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ิติกร ทต.แกดำ\ITA   LPA\ITA\2568\"/>
    </mc:Choice>
  </mc:AlternateContent>
  <xr:revisionPtr revIDLastSave="0" documentId="8_{A126F77E-D15D-405A-9AE6-913408604AF6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<sst xmlns="http://schemas.openxmlformats.org/spreadsheetml/2006/main" count="2020" uniqueCount="453">
  <si>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</si>
  <si>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</si>
  <si>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</si>
  <si>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</si>
  <si>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</si>
  <si>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</si>
  <si>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</si>
  <si>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</si>
  <si>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</si>
  <si>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</si>
  <si>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</si>
  <si>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</si>
  <si>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</si>
  <si>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</si>
  <si>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</si>
  <si>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</si>
  <si>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</si>
  <si>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</si>
  <si>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</si>
  <si>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</si>
  <si>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</si>
  <si>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</si>
  <si>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</si>
  <si>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</si>
  <si>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</si>
  <si>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</si>
  <si>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</si>
  <si>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</si>
  <si>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</si>
  <si>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</si>
  <si>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</si>
  <si>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</si>
  <si>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</si>
  <si>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</si>
  <si>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</si>
  <si>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</si>
  <si>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</si>
  <si>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</si>
  <si>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</si>
  <si>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</si>
  <si>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</si>
  <si>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</si>
  <si>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</si>
  <si>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</si>
  <si>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</si>
  <si>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</si>
  <si>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</si>
  <si>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</si>
  <si>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</si>
  <si>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</si>
  <si>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</si>
  <si>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</si>
  <si>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</si>
  <si>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</si>
  <si>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</si>
  <si>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เทศบาลตำบลแกดำ</t>
  </si>
  <si>
    <t>แกดำ</t>
  </si>
  <si>
    <t>มหาสารคาม</t>
  </si>
  <si>
    <t>มหาดไทย</t>
  </si>
  <si>
    <t>เทศบาลตำบล</t>
  </si>
  <si>
    <t>งบประมาณรายจ่ายประจำปี</t>
  </si>
  <si>
    <t>สิ้นสุดระยะสัญญา</t>
  </si>
  <si>
    <t>วิธีเฉพาะเจาะจง</t>
  </si>
  <si>
    <t>พรบุญมาก่อสร้าง</t>
  </si>
  <si>
    <t>เช่าเครื่องถ่ายเอกสาร จำนวน 1 เครื่อง</t>
  </si>
  <si>
    <t>ห้างหุ้นส่วนจำกัด ณพัฒน์ โอ.เอ.</t>
  </si>
  <si>
    <t>661215003075</t>
  </si>
  <si>
    <t>ซื้อวัสดุสารส้มและคลอรีน</t>
  </si>
  <si>
    <t>661015000939</t>
  </si>
  <si>
    <t>ร้านน้ำสะอาด</t>
  </si>
  <si>
    <t>จ้างเหมาบริการถ่ายเอกสารและเข้าเล่มปก ประจำปีงบประมาณ 2567 (สำนักปลัด)</t>
  </si>
  <si>
    <t>ร้านเกศเจริญ</t>
  </si>
  <si>
    <t>661115003924</t>
  </si>
  <si>
    <t>จ้างทำใบเสร็จรับเงินค่าขยะมูลฝอย</t>
  </si>
  <si>
    <t>ร้านนาดูนการพิมพ์และก่อสร้าง</t>
  </si>
  <si>
    <t>661015003778</t>
  </si>
  <si>
    <t>ซื้อวัสดุก่อสร้าง เพื่อซ่อมแซมไหล่ทางถนนสี่แยกศาลาแม่ตู้</t>
  </si>
  <si>
    <t>661015005694</t>
  </si>
  <si>
    <t xml:space="preserve">จ้างเหมาซ่อมแซมถนนชำรุด หมู่ที่2 หมู่ที่4 หมู่ที่7 และหมู่ที่16 </t>
  </si>
  <si>
    <t>ท.เจริญทรัพย์รุ่งเรือง</t>
  </si>
  <si>
    <t>661015008152</t>
  </si>
  <si>
    <t>ซื้ออาหารเสริม (นม) โรงเรียน 3 โรงเรียน ศูนย์พัฒนาเด็กเล็ก ประจำเดือน พฤศจิกายน 2566</t>
  </si>
  <si>
    <t>สหกรณ์ผู้เลี้ยงโคนมโคกก่อ จำกัด</t>
  </si>
  <si>
    <t>661015008954</t>
  </si>
  <si>
    <t>ซื้อคลอรีนและสารส้ม</t>
  </si>
  <si>
    <t>661115000144</t>
  </si>
  <si>
    <t>ซื้อวัสดุสำนักงาน (กองคลัง)</t>
  </si>
  <si>
    <t>661115002673</t>
  </si>
  <si>
    <t>จ้างเหมาทำพลุ แสง สี เสียง ในพิธีเปิดงาน ตามโครงการประเพณีลอยกระทง ประจำปี 2566</t>
  </si>
  <si>
    <t>ร้านธรรมดา</t>
  </si>
  <si>
    <t>661115007029</t>
  </si>
  <si>
    <t>จ้างเหมาตกแต่งสถานที่รอบบริเวณงาน ตามโครงการประเพณีลอยกระทง ประจำปี 2566</t>
  </si>
  <si>
    <t>ร้านเบียร์ฟลาวเวอร์</t>
  </si>
  <si>
    <t>661115007000</t>
  </si>
  <si>
    <t>จ้างเหมาประกอบอาหารว่าง และเครื่องดื่ม สำหรับผู้ที่มาร่วมงาน ตามโครงการประเพณีลอยกระทง</t>
  </si>
  <si>
    <t>ร้านแกดำบิวตี้</t>
  </si>
  <si>
    <t>661115007571</t>
  </si>
  <si>
    <t>ซื้อวัสดุสำหรับเตรียมโครงการ ตามโครงการประเพณีลอยกระทง ประจำปี 2566</t>
  </si>
  <si>
    <t>ร้านพนมศิลป์</t>
  </si>
  <si>
    <t>661115007486</t>
  </si>
  <si>
    <t>จ้างเหมาเวทีพร้อมเครื่องเสียง ตามโครงการประเพณีลอยกระทง ประจำปี 2566</t>
  </si>
  <si>
    <t>ร้านฉันทัดไฟฟ้าอิเล็กทรอนิกส์</t>
  </si>
  <si>
    <t>661115007436</t>
  </si>
  <si>
    <t>661115009411</t>
  </si>
  <si>
    <t>ซื้อวัสดุก่อสร้าง</t>
  </si>
  <si>
    <t>ซื้ออาหารเสริม (นม) โรงเรียน 3 โรงเรียน ศูนย์พัฒนาเด็กเล็ก ประจำเดือน ธันวาคม 2566</t>
  </si>
  <si>
    <t>661215001519</t>
  </si>
  <si>
    <t>ซื้อวัสดุคลอรีนและสารส้ม</t>
  </si>
  <si>
    <t>661215000248</t>
  </si>
  <si>
    <t>จ้างค่าจ้างเหมาตกแต่งสถานที่ กิจกรรมงานชมไฟสะพานไม้แกดำตามโครงการส่งเสริมการท่องเที่ยวเทศบาลตำบลแกดำ ประจำปีงบประมาณ 2567</t>
  </si>
  <si>
    <t>661215006087</t>
  </si>
  <si>
    <t>จ้างเหมาบริการมหรสพ (หมอลำ) (รวมเวที+เครื่องเสียง) กิจกรรม ชมไฟ สะพานไม้ แกดำ ตามโครงการส่งเสริมการท่องเที่ยวเทศบาลตำบลแกดำ ประจำปีงบประมาณ 2567</t>
  </si>
  <si>
    <t>661215005839</t>
  </si>
  <si>
    <t>เช่าเวที เครื่องเสียง (พิธีเปิดงาน) กิจกรรม ชมไฟ สะพานไม้ แกดำ โครงการส่งเสริมการท่องเที่ยวเทศบาลตำบลแกดำ ประจำปีงบ 2567</t>
  </si>
  <si>
    <t>661215005695</t>
  </si>
  <si>
    <t>จัดซื้อชุดพลุ แสง สี เสียง ตามโครงการส่งเสริมการท่องเที่ยวเทศบาลตำบลแกดำ ประจำปีงบประมาณ 2567</t>
  </si>
  <si>
    <t>661215005655</t>
  </si>
  <si>
    <t>นายสุรชัย ไชยภักดี</t>
  </si>
  <si>
    <t>จ้างเหมาจัดสถานที่ประดับไฟ เพื่อใช้ในการจัดกิจกรรม ชมไฟ สะพานไม้แกดำ ประจำปีงบประมาณ 2567</t>
  </si>
  <si>
    <t>ห้างหุ้นส่วนจำกัด วี กรุ๊ป เนเจอร์ อ๊อฟ อาร์ต</t>
  </si>
  <si>
    <t>661215006602</t>
  </si>
  <si>
    <t>จ้างทำป้าย โครงการรณรงค์เพื่อลดอุบัติเหตุทางถนนช่วงเทศกาลปีใหม่</t>
  </si>
  <si>
    <t>ร้าน ส.คอมพิวเตอร์</t>
  </si>
  <si>
    <t>661215008643</t>
  </si>
  <si>
    <t>ซื้อวัสดุคอมพิวเตอร์</t>
  </si>
  <si>
    <t>ห้างหุ้นส่วนณพัฒน์ โอ.เอ.</t>
  </si>
  <si>
    <t>661215008075</t>
  </si>
  <si>
    <t>ซื้ออาหารเสริม (นม) โรงเรียน 3 โรงเรียน ศูนย์พัฒนาเด็กเล็ก ประจำเดือน มกราคม 2567</t>
  </si>
  <si>
    <t>670115000610</t>
  </si>
  <si>
    <t>จ้างเหมาเครื่องเล่นเสริมพัฒนาการเด็ก ตามโครงการจัดกิจกรรมวันเด็กแห่งชาติ ประจำปี 2567</t>
  </si>
  <si>
    <t>นายคำพัน มะสาธานัง</t>
  </si>
  <si>
    <t>670115004153</t>
  </si>
  <si>
    <t>670115004122</t>
  </si>
  <si>
    <t>จ้างเหมาประกอบอาหาร และเครื่องดื่ม สำหรับประชาชน ผู้ติดตาม แขกผู้มีเกียรติ ผู้มาร่วมงาน ตามโครงการจัดกิจกรรมวันเด็กแห่งชาติ ประจำปี 2567</t>
  </si>
  <si>
    <t>นางสาวยุภา บัวไข</t>
  </si>
  <si>
    <t>670115004085</t>
  </si>
  <si>
    <t xml:space="preserve">ซื้อหมึกพิมพ์กองทุนฯ </t>
  </si>
  <si>
    <t>670115007128</t>
  </si>
  <si>
    <t>จ้างโครงการก่อสร้างลานคอนกรีตเสริมเหล็ก ลานอเนกประสงค์ทางลงสะพานไม้แกดำ หมู่ที่4 ขนาดกว้าง 18.50 เมตร ยาว 40 เมตร หรือมีผิวจราจรไม่น้อยกว่า 740 ตารางเมตร</t>
  </si>
  <si>
    <t>ห้างหุ้นส่วนจำกัด สุริยศักดิ์ การโยธา</t>
  </si>
  <si>
    <t>670122016968</t>
  </si>
  <si>
    <t>ซื้อวัสดุก่อสร้าง (กองช่าง) เพื่อซ่อมแซมฝาบ่อพัก ม.7 และรางระบายน้ำชุด ม.2</t>
  </si>
  <si>
    <t>670115009503</t>
  </si>
  <si>
    <t xml:space="preserve">ซื้อวัสดุสำนักงาน (งานป้องกันและบรรเทาสาธารณภัย) สำนักปลัดเทศบาลตำบลแกดำ </t>
  </si>
  <si>
    <t>ห้าหุ้นส่วนจำกัด ณพัฒน์ โอ.เอ.</t>
  </si>
  <si>
    <t>670115010195</t>
  </si>
  <si>
    <t>ซื้ออาหารเสริม (นม) โรงเรียน 3 โรงเรียน 2 ศูนย์พัฒนาเด็กเล็ก ประจำเดือน กุมภาพันธ์ 2567</t>
  </si>
  <si>
    <t>670215002307</t>
  </si>
  <si>
    <t>ซื้อวัสดุสำนักงาน</t>
  </si>
  <si>
    <t>670115002248</t>
  </si>
  <si>
    <t>ซื้อวัสดุและของรางวัลในการจัดกิจกรรม ตามโครงการจัดกิจกรรมวันเด็กแห่งชาติ ประจำปี 2567</t>
  </si>
  <si>
    <t>ร้านนับเงิน</t>
  </si>
  <si>
    <t>670115003665</t>
  </si>
  <si>
    <t>จ้างเหมาเวทีพร้อมเครื่องเสียง ตามโครงการวันเด็กแห่งชาติ ประจำปี 2567</t>
  </si>
  <si>
    <t>670115003621</t>
  </si>
  <si>
    <t>จ้างเหมาประกอบาหารว่าง 1 มื้อ ตามโครงการจัดกิจกรรมวันเด็กแห่งชาติ ประจำปี 2567</t>
  </si>
  <si>
    <t>นางดำรงค์ เทพดู่</t>
  </si>
  <si>
    <t>670115004207</t>
  </si>
  <si>
    <t>ซื้องานบ้านงานครัว</t>
  </si>
  <si>
    <t>ห้างหุ้นส่วนจำกัด พรีเมียม กรุ๊ป มหาสารคาม</t>
  </si>
  <si>
    <t>672155000246</t>
  </si>
  <si>
    <t>670215002306</t>
  </si>
  <si>
    <t>บริษัท แอดไวซ์ บรบือ จำกัด</t>
  </si>
  <si>
    <t>670415003358</t>
  </si>
  <si>
    <t>จ้างปรับปรุงห้องทำงาน (กองปะปา)</t>
  </si>
  <si>
    <t>ร้านฟ้าใส</t>
  </si>
  <si>
    <t>670215003790</t>
  </si>
  <si>
    <t>จ้างซ่อมแซมเครื่องสูบน้ำแบบหอยโข่งมอเตอร์ไฟฟ้า</t>
  </si>
  <si>
    <t>670215007538</t>
  </si>
  <si>
    <t>จ้างซ่อมแซมรถยนต์คันหมายเลขทะเบียน บฉ4417 มค</t>
  </si>
  <si>
    <t>ร้าน อ การช่าง</t>
  </si>
  <si>
    <t>670215007503</t>
  </si>
  <si>
    <t>จ้างเหมาประกอบอาหาร โครงการฝึกอบรมเพื่อเพิ่มศักยาภาพคณะผู้บริหาร สมาชิกสภา พนักงานเทศบาล ลูกจ้างเทศบาลตำบลแกดำ ประจำปีงบประมาณ 2567</t>
  </si>
  <si>
    <t>นายนิรันดร์ ปะวาระณะ</t>
  </si>
  <si>
    <t>670215006281</t>
  </si>
  <si>
    <t>จ้างอาหารว่างและเครื่องดื่มวันที่ 19 กุมภาพันธ์ 2567 (อาหารว่างเช้า-บ่าย) ตามโครงการฝึกอบรมเพื่อเพิ่มศักยาภาพคณะผู้บริหาร สมาชิกสภา พนักงานเทศบาล พนักงานจ้าง ลูกจ้างเทศบาลตำบลแกดำ ประจำปีงบประมาณ 2567</t>
  </si>
  <si>
    <t>นางอุบล ไชยสงค์</t>
  </si>
  <si>
    <t>670215006219</t>
  </si>
  <si>
    <t>ซื้อวัสดุสำนักงาน (กองการปะปา)</t>
  </si>
  <si>
    <t>670215007772</t>
  </si>
  <si>
    <t>ซื้อหมึกปริ้นเตอร์ เพื่อใช้งานในกองการศึกษา ประจำปี 2567</t>
  </si>
  <si>
    <t>670215005584</t>
  </si>
  <si>
    <t>จ้างจัดจ้างซ่อมแซมรถดับเพลิง</t>
  </si>
  <si>
    <t>อุดมการช่าง</t>
  </si>
  <si>
    <t>670215007519</t>
  </si>
  <si>
    <t>จ้างทำแผ่นพับประชาสัมพันธ์ภาษีที่ดินและสิ่งปลูกสร้างและภาษีป้าย</t>
  </si>
  <si>
    <t>67315000870</t>
  </si>
  <si>
    <t xml:space="preserve">จ้างเหมารถโดยสารไม่ประจำทางปรับอากาศตามโครงการอบรมเพื่อเพิมศักยาภาพคณะผู้บริหาร สมาชิกสภาเทศบาล พนักงานเทศบาล พนักงานจ้าง </t>
  </si>
  <si>
    <t>บริษัท ไอยรินทร์ กรุ๊ป จำกัด</t>
  </si>
  <si>
    <t>670215008438</t>
  </si>
  <si>
    <t xml:space="preserve">ซื้ออาหารเสริม(นม)โรงเรียน 3 โรงเรียน 2 ศูนย์พัฒนาเด็กเล็ก ประจำเดือน มีนาคม 2567 (ตั้งแต่วันที่1-8 มีนาคม 2567 จำนวน 6 วัน) (นมถุง รสจืด พลาสเจอร์ไรส์ ขนาด 200 ซีซี) </t>
  </si>
  <si>
    <t>670315001437</t>
  </si>
  <si>
    <t>670315002001</t>
  </si>
  <si>
    <t>จ้างซ่อมแซมครุภัณฑ์คอมพิวเตอร์</t>
  </si>
  <si>
    <t>670315000973</t>
  </si>
  <si>
    <t>จ้างจัดทำใบเสร็จรับเงินค่าขยะมูลฝอย</t>
  </si>
  <si>
    <t>670315002382</t>
  </si>
  <si>
    <t>ซื้ออาหารเสริม(นม)โรงเรียน 3 โรงเรียน 2 ศูนย์พัฒนาเด็กเล็ก (นมกล่อง ยูเอสที รสจืด ขนาด 200 ซีซี) ช่วงปิดเทอม ตั้งแต่วันที่ 11 มีนาคม 2567 ถึง 9 พฤษภาคม 2567 จำนวน 40 วัน</t>
  </si>
  <si>
    <t>670315003704</t>
  </si>
  <si>
    <t>จ้างเช็คระยะรถขนขยะทะเบียน 82-5102</t>
  </si>
  <si>
    <t>บริษัท ฮีโน่มหาสารคาม จำกัด</t>
  </si>
  <si>
    <t>670315003089</t>
  </si>
  <si>
    <t>ซื้อเครื่องปรับอากาศแบบติดฝังขนาด 18,000 บีทียู</t>
  </si>
  <si>
    <t>ร้าน ส.อิเล็กทริค</t>
  </si>
  <si>
    <t>670315004017</t>
  </si>
  <si>
    <t>ซื้ออุปกรณีฬา อุปกรณ์ที่จำเป็นในการแข่งขันกีฬา และเสื้อกีฬา ตามโครงการแข่งขันกีฬาชาวคุ้มเทศบาลตำบลแกดำ</t>
  </si>
  <si>
    <t>ศูนย์กีฬาสื่อสปอร์ต</t>
  </si>
  <si>
    <t>670315004812</t>
  </si>
  <si>
    <t>จ้างโครงการปรับปรุงถนน คสล. ทางเข้าสถานีตำรวจภูธรอำเภอแกดำ แบบเลขที่ ทถ-2-203 กว้าง 8 เมตร ยาว 62 เมตร หนา 0.15 เมตร หรือคิดเป็นพื้นที่ผิวจราจรไม่น้อยกว่า 496 ตารางเมตร ตำบลแกดำ อำเภอแกดำ จังหวัดมหาสารคาม</t>
  </si>
  <si>
    <t>ร้านณัฐวดีการโยธา</t>
  </si>
  <si>
    <t>670322015279</t>
  </si>
  <si>
    <t xml:space="preserve">จ้างเหมาจัดเตรียมสถานที่ในการแข่งขันกีฬา และเตรียมสถานที่ในวันเปิด-ปิด ตามโครงการแข่งขันกีฬาชาวคุ้มเทศบาลตำบลแกดำ ประจำปี 2567 </t>
  </si>
  <si>
    <t>นายวิชยุตม์ ภาแกดำ</t>
  </si>
  <si>
    <t>670315005505</t>
  </si>
  <si>
    <t>จ้างประกอบอาหารว่าง และเครื่องดื่ม จำนวน 6 วัน ตามโครงการแข่งขันกีฬาชาวคุ้มเทศบาลตำบลแกดำ ประจำปี 2567</t>
  </si>
  <si>
    <t>670315006022</t>
  </si>
  <si>
    <t>จ้างเหมากองยาว ตามโครงการแข่งขันกีฬาชาวคุ้มเทศบาลตำบลแกดำ ประจำปี 2567</t>
  </si>
  <si>
    <t>นายสุเมธ ปะวันนา</t>
  </si>
  <si>
    <t>670315005956</t>
  </si>
  <si>
    <t>670315005877</t>
  </si>
  <si>
    <t>670415005231</t>
  </si>
  <si>
    <t>ซื้อผ้าระบายสีเหลือง ผ้าระบายสีขาว ประดับตกแต่งรอบบริเวณอาคารสำนักงานเทศบาลตำบลแกดำ</t>
  </si>
  <si>
    <t>ร้านสุขนันต์</t>
  </si>
  <si>
    <t>670415002009</t>
  </si>
  <si>
    <t>ซื้อขออนุมัติจัดซื้อธงญี่ปุ่นเฉลิมพระเกียรติฯ รัชการที่10 ประดับเสาไฟ จำนวน 13 ชุด</t>
  </si>
  <si>
    <t>พี เอ ซัพพลาย</t>
  </si>
  <si>
    <t>670315007792</t>
  </si>
  <si>
    <t>จ้างเหมาตกแต่งขบวนพาเหรด (เขตใน) หมู่ที่1,2,3,13,15 ตามโครงการแข่งขันกีฬาชาวคุ้มเทศบาลตำบลแกดำ ประจำปี 2567</t>
  </si>
  <si>
    <t>นางจริญา ทิพย์สีราช</t>
  </si>
  <si>
    <t>670315006462</t>
  </si>
  <si>
    <t>จ้างเหมาตกแต่งขบวนพาเหรด (เขตนอก) หมู่ที่ 4,5,6,7,16 ตามโครงการแข่งขันกีฬาชาวคุ้มเทศบาลตำบลแกดำ ประจำปี 2567</t>
  </si>
  <si>
    <t>นางสาวมยุรี เจริญศรี</t>
  </si>
  <si>
    <t>670315006403</t>
  </si>
  <si>
    <t>จ้างซ่อมแซมประตูหน้าจาน ประปาบ้านหัวขัว หมู่ที่4</t>
  </si>
  <si>
    <t>670315007314</t>
  </si>
  <si>
    <t>670315007260</t>
  </si>
  <si>
    <t>ซื้อวัสดุสำนักงาน งานพัฒนาชุมชน สำนักปลัดเทศบาลตำบลแกดำ</t>
  </si>
  <si>
    <t>ร้าน ณพัฒน์ 2009</t>
  </si>
  <si>
    <t>670315008065</t>
  </si>
  <si>
    <t>จ้างเหมารถโดยสารไม่ประจำทางปรับอากาศตามโครงการอบรมเพื่อเพิมศักยาภาพกลุ่มอาชีพในชุมชนในเขตเทศบาลตำบลแกดำ ประจำปีงบประมาณ 2567</t>
  </si>
  <si>
    <t>นางสาวพัชรินทร์ สุขแสน</t>
  </si>
  <si>
    <t>670315007616</t>
  </si>
  <si>
    <t>จ้างจัดทำซุ้มงานเฉลิมพระเกียรติเนื่องในโอกาสพระราชพิธีมหามงคลเฉลิมพระชนมพรรษา 6 รอบ 28 กรกฎาคม 2567</t>
  </si>
  <si>
    <t>670315007500</t>
  </si>
  <si>
    <t>ซื้อวัสดุงานบ้านงานครัว เพื่อใช้งานในศุนย์พัฒนาเด็กเล็กสังกัดเทศบาลตำบลแกดำ ทั้ง 2 ศูนย์ ประจำปี 2567</t>
  </si>
  <si>
    <t>670315009608</t>
  </si>
  <si>
    <t xml:space="preserve">จ้างเหมาประกอบอาหารว่างและเครื่องดื่ม โครงการอบรมให้ความรู้เรื่องภาษีท้องถิ่น ปีงบประมาณ 2567 </t>
  </si>
  <si>
    <t>670415005815</t>
  </si>
  <si>
    <t>ซื้อสารส้มและคลอรีน</t>
  </si>
  <si>
    <t>บริษัท สุภวัชร์ สุรินทร์ จำกัด</t>
  </si>
  <si>
    <t>670415000692</t>
  </si>
  <si>
    <t>ซื้อวัสดุคอมพิวเตอร์ (หมึกพิมพ์)</t>
  </si>
  <si>
    <t>670415002353</t>
  </si>
  <si>
    <t>ซื้อวัสดุหิน,กรวด,ทราย ประปา หมู่ที่1 ดอนหลวงปู่ชาญ</t>
  </si>
  <si>
    <t>670415002164</t>
  </si>
  <si>
    <t>ซื้อวัสดุหิน,กรวด,ทราย โรงกรองประปาบ้านแกดำ หมู่ที่1</t>
  </si>
  <si>
    <t>670415002028</t>
  </si>
  <si>
    <t>ร้านพรบุญมาวัสดุก่อสร้าง</t>
  </si>
  <si>
    <t>670415005649</t>
  </si>
  <si>
    <t>จ้างทำป้ายประชาสัมพันธ์โครงการรณรงค์เพื่อลดอุบัติเหตุทางถนนช่วงเทศกาลสงกรานต์</t>
  </si>
  <si>
    <t>670415002515</t>
  </si>
  <si>
    <t>จ้างสถาบันเป็นกลางทำการสำรวจความพึงพอใจของผู้บริการ</t>
  </si>
  <si>
    <t>นายศิวัช ศรีโภคางกุล</t>
  </si>
  <si>
    <t>670515005855</t>
  </si>
  <si>
    <t>ซื้อวัสดุเครื่องแต่งกาย ชุดปฎิบัติหน้าที่ อปพร. (สำนักปลัด)</t>
  </si>
  <si>
    <t>สารคามจักร การ์เม้นท์</t>
  </si>
  <si>
    <t>670415004296</t>
  </si>
  <si>
    <t>670415005853</t>
  </si>
  <si>
    <t xml:space="preserve">จ้างซ่อมรถกระเช้า ทะเบียน 82-0796 </t>
  </si>
  <si>
    <t>ร้านพลการช่าง</t>
  </si>
  <si>
    <t>670415005488</t>
  </si>
  <si>
    <t>จ้างซ่อมแซมคอมพิวเตอร์ตั้งโต๊ะ</t>
  </si>
  <si>
    <t>670515000222</t>
  </si>
  <si>
    <t>จ้างซ่อมแซมระบบผลิตน้ำประปา โรงสูบ หมู่ที่6</t>
  </si>
  <si>
    <t>670515000157</t>
  </si>
  <si>
    <t>ซื้อวัสดุจราจร ชุดสัญญาณไฟกระพริบป้ายหยุดตรวจ</t>
  </si>
  <si>
    <t>ร้านวรเดชการดับเพลิง</t>
  </si>
  <si>
    <t>670515000075</t>
  </si>
  <si>
    <t>ซื้อทรายกำจัดลูกน้ำยุงลาย</t>
  </si>
  <si>
    <t>670415006082</t>
  </si>
  <si>
    <t>ซื้อวัสดุเครื่องดับเพลิง งานป้องกันและบรรเทาสาธารณภัย สำนักปลัด</t>
  </si>
  <si>
    <t>670415005982</t>
  </si>
  <si>
    <t>670515000257</t>
  </si>
  <si>
    <t>670515001550</t>
  </si>
  <si>
    <t>ซื้อวัคซีนป้องกันโรคพิษสุนัขบ้า พร้อมอุปกรณ์</t>
  </si>
  <si>
    <t>ร้านศิวะลีพาณิชย์</t>
  </si>
  <si>
    <t>670515000088</t>
  </si>
  <si>
    <t>จ้างเหมาทำขบวนแห่บั้งไฟสวยงาม ขบนที่4 (ม.7 ม.16) ตามโครงการประเพณีบุญบั้งไฟ ประจำปี 2567</t>
  </si>
  <si>
    <t>นายแสนศักดิ์ ศรีบุญเรือง</t>
  </si>
  <si>
    <t>670515001902</t>
  </si>
  <si>
    <t>จ้างเหมาทำขบวนแห่บั้งไฟสวยงาม ขบนที่4 (ม.4 ม.5 ม.6) ตามโครงการประเพณีบุญบั้งไฟ ประจำปี 2567</t>
  </si>
  <si>
    <t>นายธนานันต์ มูลบุตร</t>
  </si>
  <si>
    <t>670515001798</t>
  </si>
  <si>
    <t xml:space="preserve">จ้างเหมามหรสพ ตามโครงการประเพณีบุญบั้งไฟ ประจำปี 2567 </t>
  </si>
  <si>
    <t>นางวนิดา สิมเสน</t>
  </si>
  <si>
    <t>670515002388</t>
  </si>
  <si>
    <t>จ้างทำพลุ แสง สี เสียง ในพิธีเปิดงาน ตามโครงการประเพณีบุญบั้งไฟ ประจำปี 2567</t>
  </si>
  <si>
    <t>670515002318</t>
  </si>
  <si>
    <t>จ้างเหมาประกอบอาหารว่าง และเครื่องดื่ม สำหรับผู้มาร่วมจุดบั้งไฟ ตามโครงการประเพณีบุญบั้งไฟ ประจำปี 2567</t>
  </si>
  <si>
    <t>670515002272</t>
  </si>
  <si>
    <t>จ้างเหมาประกอบอาหารว่าง และเครื่องดื่ม สำหรับผู้มาร่วมพิธีเปิดงาน ตามโครงการประเพณีบุญบั้งไฟ ประจำปี 2567</t>
  </si>
  <si>
    <t>670515002186</t>
  </si>
  <si>
    <t>จ้างเหมาเครื่องเสียง ใช้งาน (วันที่ 12 พฤษภาคม 2567) ตามโครงการประเพณีบุญบั้งไฟ ประจำปี 2567</t>
  </si>
  <si>
    <t>670515002080</t>
  </si>
  <si>
    <t>ซื้อบั้งไฟ จำนวน 10 บั้ง ตามโครงการประเพณีบุญบั้งไฟ ประจำปี 2567</t>
  </si>
  <si>
    <t>นายชัยกมล ศรีสุมัง</t>
  </si>
  <si>
    <t>670515002071</t>
  </si>
  <si>
    <t>จ้างเหมาทำขบวนราชรถผาแดง-นางไอ่ (รถม้า) งานประเพณีบุญบั้งไฟประจำปี 2567</t>
  </si>
  <si>
    <t>นางสาวกัญจนา มะลิเลิศ</t>
  </si>
  <si>
    <t>670515002535</t>
  </si>
  <si>
    <t xml:space="preserve">ซื้ออาหารเสริม(นม)โรงเรียน 3 โรงเรียน 2 ศูนย์พัฒนาเด็กเล็ก ประจำเดือน มีนาคม 2567 (ตั้งแต่วันที่16-31 พฤษภาคม 2567) รวม 11 วัน  นมถุง รสจืด พลาสเจอร์ไรส์ ขนาด 200 ซีซี </t>
  </si>
  <si>
    <t>670515005256</t>
  </si>
  <si>
    <t>ซื้อPAC น้ำและคลอรีน</t>
  </si>
  <si>
    <t>หจก.อาณัติ เคมีภัณฑ์</t>
  </si>
  <si>
    <t>670515004753</t>
  </si>
  <si>
    <t>ซื้อวัสดุไฟฟ้าและวิทยุ</t>
  </si>
  <si>
    <t>670515004188</t>
  </si>
  <si>
    <t>ซื้อครุภัณฑ์คอมพิวเตอร์ (กองคลัง) ประจำปีงบประมาณ 2567</t>
  </si>
  <si>
    <t>670515006681</t>
  </si>
  <si>
    <t>ซื้อครุภัณฑ์สำนักงาน (กองคลัง) ประจำปีงบประมาณ 2567</t>
  </si>
  <si>
    <t>670515006084</t>
  </si>
  <si>
    <t>ซื้อวัสดุสำนักงาน (กองช่าง)</t>
  </si>
  <si>
    <t>670515005854</t>
  </si>
  <si>
    <t>670515006845</t>
  </si>
  <si>
    <t>ซื้อครุภัณฑ์คอมพิวเตอร์หรืออิเล็กทรอนิกส์</t>
  </si>
  <si>
    <t>670515006792</t>
  </si>
  <si>
    <t>ซื้ออาหารเสริม(นม)โรงเรียน 3 โรงเรียน 2 ศูนย์พัฒนาเด็กเล็ก ประจำเดือน มิถุนายน 2567 (จำนวน 19 วัน)</t>
  </si>
  <si>
    <t>670515002286</t>
  </si>
  <si>
    <t>จ้างตแต่งสถานที่พิธีพระราชทานพระบรมฉายาลักษณ์ พระบาทสมเด็จพระเจ้าอยู่หัว ที่ฉายกับสมเด็จพระนางเจ้าฯพระบรมราชินี</t>
  </si>
  <si>
    <t>ร้านเรือนดอกรัก</t>
  </si>
  <si>
    <t>670615005848</t>
  </si>
  <si>
    <t>ซื้อครุภัณฑ์สำนักงาน โต๊ะคอมพิวเตอร์พร้อมเก้าอี้</t>
  </si>
  <si>
    <t>670615004026</t>
  </si>
  <si>
    <t>670615001100</t>
  </si>
  <si>
    <t>ประกวดราคาจ้างก่อสร้างโครงการปรับปรุงผิวจราจรแอสฟัลท์คอนกรีต ถนนสายรอบหมู่บ้านหัวขัว หมู่ที่ 4 ตำบลแกดำ อำเภอแกดำ จังหวัดมหาสารคาม กว้าง 3.00 - 4.00 เมตร ยาว 1,205 เมตร หรือมีผิวจราจรไม่น้อยกว่า 4,692 ตารางเมตร พร้อมป้ายโครงการ 1 ป้าย เทศบาลตำบลแกดำ อำเภอแกดำ จังหวัดมหาสารคาม</t>
  </si>
  <si>
    <t>ห้างหุ้นส่วนจำกัด อาร์เอ็มเอ็น เอ็นเตอร์ไพส์</t>
  </si>
  <si>
    <t>670622015289</t>
  </si>
  <si>
    <t>วิธีประกวดแบบ</t>
  </si>
  <si>
    <t>670615003843</t>
  </si>
  <si>
    <t>จ้างซ่อมแซมเครื่องสูบน้ำแบบหอยโข่งมอเตอร์ไฟฟ้า จำนวน 3 เครื่อง</t>
  </si>
  <si>
    <t>670615002381</t>
  </si>
  <si>
    <t>ซื้อวัสดุสำนักงานกองสาธารณสุข</t>
  </si>
  <si>
    <t>670615002354</t>
  </si>
  <si>
    <t>ซื้อวัสดุงานบ้านงานครัว กองสาธารณสุข</t>
  </si>
  <si>
    <t>670615002334</t>
  </si>
  <si>
    <t>จ้างซ่อมแซมรถตู้ ทะเบียน นข-2221 มค</t>
  </si>
  <si>
    <t>670615005234</t>
  </si>
  <si>
    <t>ซื้อโต๊ะทำงาน จำนวน 3 หลัง ใช้งานกองการศึกษา ประจำปี 2567</t>
  </si>
  <si>
    <t>670615005182</t>
  </si>
  <si>
    <t>ซื้อเครื่องปรับอากาศ จำนวน 4 เครื่อง เพื่อใช้งานในศูนย์พัฒนาเด็กเล็กวัดดาวดึงษ์แกดำ ประจำปี 2567</t>
  </si>
  <si>
    <t>ร้าน บีแอนด์ แอร์</t>
  </si>
  <si>
    <t>670615006362</t>
  </si>
  <si>
    <t>ซื้อครุภัณฑ์คอมพิวเตอร์หรืออิเล็กทรอนิกส์ สำนักปลัดเทศบาลตำบลแกดำ</t>
  </si>
  <si>
    <t>670615009371</t>
  </si>
  <si>
    <t>ซื้อครุภัณฑ์คอมพิวเตอร์หรืออิเล็กทรอนิกส์ งานแผนสถิติและวิชาการ</t>
  </si>
  <si>
    <t>670615008878</t>
  </si>
  <si>
    <t>ซื้อครุภัณฑ์คอมพิวเตอร์หรืออิเล็กทรอนิกส์ ฝ่ายปกครอง สำนักปลัด</t>
  </si>
  <si>
    <t>670615007297</t>
  </si>
  <si>
    <t>ห้างหุ้นส่วนจำกัด เลิศชัย เซอร์วิส</t>
  </si>
  <si>
    <t>670822024042</t>
  </si>
  <si>
    <t>จ้างโครงการปรับปรุงผิวจราจรแอสฟัลท์คอนกรีตจากสามแยกดอนปู่ชาญถึงหน้าโรงสีข้าวชุมชน หมู่ที่ 1 ตำบลแกดำ อำเภอแกดำ จังหวัดมหาสารคาม</t>
  </si>
  <si>
    <t>670822024021</t>
  </si>
  <si>
    <t>จ้างทำป้ายไวนิลประชาสัมพันธ์โครงการรณรงค์ต้านภัยยาเสพติด ประจำปี 2567 งานป้องกันฯ สำนักปลัด</t>
  </si>
  <si>
    <t>670615008887</t>
  </si>
  <si>
    <t>ซื้อตู้เย็น ขนาด 5 คิว เพื่อใช้งานในศูนย์เด็กเล็กเทศบาลตำบลแกดำ ประจำปี 2567</t>
  </si>
  <si>
    <t>เพาเวอร์ ซับพลาย</t>
  </si>
  <si>
    <t>670615010941</t>
  </si>
  <si>
    <t>ซื้อวัสดุสำนักงาน เพื่อใช้ในกองการศึกษา ประจำปี 2567</t>
  </si>
  <si>
    <t>670615010868</t>
  </si>
  <si>
    <t xml:space="preserve">ซื้อวัสดุคอมพิวเตอร์ (กองคลัง) </t>
  </si>
  <si>
    <t>670715002572</t>
  </si>
  <si>
    <t>670715002710</t>
  </si>
  <si>
    <t xml:space="preserve">ซื้ออาหารเสริม(นม)โรงเรียน 3 โรงเรียน 2 ศูนย์พัฒนาเด็กเล็ก ประจำเดือน กรกฎาคม 2567 จำนวน 21 วัน </t>
  </si>
  <si>
    <t>670715000312</t>
  </si>
  <si>
    <t>ซื้อครุภัณฑ์ก่อสร้าง กองช่าง จำนวน 2 รายการ</t>
  </si>
  <si>
    <t>670715001503</t>
  </si>
  <si>
    <t>ซื้อเครื่องสูบน้ำแบบหอยโข่ง มอเตอร์ไฟฟ้า จำนวน 6 เครื่อง</t>
  </si>
  <si>
    <t>670715004217</t>
  </si>
  <si>
    <t>670715004046</t>
  </si>
  <si>
    <t>ซื้อครุภัณฑ์สำนักงาน (เครื่องปรับอากาศ) ฝ่ายปกครอง สำนักปลัดเทศบาลแกดำ</t>
  </si>
  <si>
    <t>670715002528</t>
  </si>
  <si>
    <t>ซื้อครุภัณฑ์สำนักงาน งานบริหารทั่วไป สำนักปลัดเทศบาลตำบลแกดำ</t>
  </si>
  <si>
    <t>670715002496</t>
  </si>
  <si>
    <t xml:space="preserve">ซื้อครุภัณฑ์สำนักงาน (โต๊ะพับอเนกประสงค์) </t>
  </si>
  <si>
    <t>อิสานเฟอร์นิเจอร์</t>
  </si>
  <si>
    <t>670715002467</t>
  </si>
  <si>
    <t xml:space="preserve">ซื้อครุภัณฑ์สำนักงาน (เก้าอี้ประชุม) </t>
  </si>
  <si>
    <t>670715002446</t>
  </si>
  <si>
    <t>จ้างโครงการก่อสร้างรั้วศูนย์พัฒนาเด็กเล็กวัดดาวดึงษ์ (กองช่าง) เทศบาลตำบลแกดำ ตำบลแกดำ อำเภอแกดำ จังหวัดมหาสารคาม</t>
  </si>
  <si>
    <t>ห้างหุ้นส่วนจำกัด ธนิตา พาณิชย์</t>
  </si>
  <si>
    <t>670822001923</t>
  </si>
  <si>
    <t>ซื้อวัสดุงานบ้านงานครัว</t>
  </si>
  <si>
    <t>670815002279</t>
  </si>
  <si>
    <t>670715006877</t>
  </si>
  <si>
    <t>670715011434</t>
  </si>
  <si>
    <t>ซื้อวัสดุคอมพิวเตอร์ กองสาธารณสุข</t>
  </si>
  <si>
    <t>670715009950</t>
  </si>
  <si>
    <t>เช่าบริการกล้องวงจรปิด (CCTV) พร้อมบริการโครงข่ายอินเตอร์เน็ต</t>
  </si>
  <si>
    <t>บริษัท โทรคมนาคมแห่งชาติ จำกัด (มหาชน)</t>
  </si>
  <si>
    <t>670711000163</t>
  </si>
  <si>
    <t xml:space="preserve">ซื้ออาหารเสริม(นม)โรงเรียน 3 โรงเรียน 2 ศูนย์พัฒนาเด็กเล็ก ประจำเดือน สิงหาคม 2567 (จำนวน 21 วัน)  </t>
  </si>
  <si>
    <t>670815001423</t>
  </si>
  <si>
    <t>670815006964</t>
  </si>
  <si>
    <t>จ้างโครงการปรับปรุงผิวจราจรแอสฟัลท์คอนกรีตถนนสายรอบหมู่บ้านหนองโพด หมู่ที่ 16 จากสี่แยกข้างโรงพยาบาลถึงสี่แยกคลองชลประทาน ตำบลแกดำ อำเภอแกดำ จังหวัดมหาสารคาม</t>
  </si>
  <si>
    <t>670915000166</t>
  </si>
  <si>
    <t xml:space="preserve">ซื้อวัสดุสำนักงาน (เก้าอี้พลาสติกมีพนักพิง) </t>
  </si>
  <si>
    <t>670815010330</t>
  </si>
  <si>
    <t xml:space="preserve">ซื้ออาหารเสริม(นม)โรงเรียน 3 โรงเรียน 2 ศูนย์พัฒนาเด็กเล็ก ประจำเดือน กัยยายน (นมถุงพลาสเจอร์ไรส์ รสจืด ขนาด 200 ซีซี)จำนวน 21 วัน  </t>
  </si>
  <si>
    <t>670915001626</t>
  </si>
  <si>
    <t xml:space="preserve">ซื้อวัสดุสำนักงาน </t>
  </si>
  <si>
    <t>670815010342</t>
  </si>
  <si>
    <t>670915000503</t>
  </si>
  <si>
    <t xml:space="preserve">ประกวดราคาจ้างก่อสร้างโครงการก่อสร้างถนนคอนกรีตเสริมเหล็ก หลังเมรุวัดหนองไผ่ถึงสามแยกดอนย่านาง หมู่ที่6 บ้านโพธิ์ศรี ตำบลแกดำ อำเภอแกดำ จังหวัดมหาสารคาม กว้าง 5.00 เมตร ยาว 712 เมตร หนา 0.15 เมตร หรือมีพื้นผิวจราจรไม่น้อยกว่า 3,560 ตารางเมตร ไหล่ทางเดินถมปรับเกลี่ยแต่งข้างละ 0.15 เมตร พร้อมป้ายโครงการ 1 ป้าย เทศบาลตำบลแกดำ อำเภอแกดำ จังหวัดมหาสารคาม </t>
  </si>
  <si>
    <t>ห้างหุ้นส่วนจำกัด ชัยมีทรัพย์ อินเตอร์กรุ๊ป</t>
  </si>
  <si>
    <t>670922006648</t>
  </si>
  <si>
    <t>ซื้อวัสดุสำนักงาน ฝ่ายปกครอง สำนักปลัด</t>
  </si>
  <si>
    <t>670915000719</t>
  </si>
  <si>
    <t>จ้างโครงการปรับปรุงบ่อขยะเทศบาลตำบลแกดำ</t>
  </si>
  <si>
    <t>670915002160</t>
  </si>
  <si>
    <t xml:space="preserve">ร้านแกดำ </t>
  </si>
  <si>
    <t>670915004096</t>
  </si>
  <si>
    <t>670915004083</t>
  </si>
  <si>
    <t>670915003060</t>
  </si>
  <si>
    <t>670915002952</t>
  </si>
  <si>
    <t>ซื้อวัสดุสำนักงาน กองช่าง</t>
  </si>
  <si>
    <t>670915006243</t>
  </si>
  <si>
    <t>ซื้อครุภัณฑ์ไฟฟ้าและวิทยุ</t>
  </si>
  <si>
    <t>670915005378</t>
  </si>
  <si>
    <t>จ้างเหมาปรับปรุงอาคารศูนย์พัฒนาเด็กเล็กหลังเก่า</t>
  </si>
  <si>
    <t>670915003536</t>
  </si>
  <si>
    <t>ซื้ออาหารเสริม(นม)โรงเรียน 3 โรงเรียน 2 ศูนย์พัฒนาเด็กเล็ก ประจำเดือน ตุลาคม 2567 (นมกล่อง UHT รสจืด ขนาด 200 ซีซี จำนวน 21 วัน)</t>
  </si>
  <si>
    <t>670915006889</t>
  </si>
  <si>
    <t>ซื้อวัสดุยานพาหนะและขนส่ง (แบตเตอรี่ ขนาด 110 แอมป์)</t>
  </si>
  <si>
    <t>670915006002</t>
  </si>
  <si>
    <t>ซื้อวัสดุไฟฟ้าและวิทยุ กองช่าง</t>
  </si>
  <si>
    <t>670915005988</t>
  </si>
  <si>
    <t>จัดซื้อวัสดุสำนักงาน กองสาธารณสุขและสิ่งแวดล้อม</t>
  </si>
  <si>
    <t>670915005815</t>
  </si>
  <si>
    <t>670915009059</t>
  </si>
  <si>
    <t>670915009040</t>
  </si>
  <si>
    <t>จัดซื้อวัสดุงานบ้านงานครัว</t>
  </si>
  <si>
    <t>670915007380</t>
  </si>
  <si>
    <t>จ้างถ่ายเอกสารพร้อมเข้าเล่มเทศบัญญัติงบประมาณรายจ่าย</t>
  </si>
  <si>
    <t>670915007679</t>
  </si>
  <si>
    <t>จ้างซ่อมแซมถนน คสล. รอบหมู่บ้านหมากค่า (สามแยก) หมู่ที่7</t>
  </si>
  <si>
    <t>670915008761</t>
  </si>
  <si>
    <t>670915008373</t>
  </si>
  <si>
    <t>670915008316</t>
  </si>
  <si>
    <t>จ้างเหมาบริการซ่อมแผงควบคุมไฟฟ้าและเดินสายไฟ ตลาดสดเทศบาลตำบลแกดำ</t>
  </si>
  <si>
    <t>ร้านนิวการไฟฟ้า</t>
  </si>
  <si>
    <t>670915009089</t>
  </si>
  <si>
    <t>671015010173</t>
  </si>
  <si>
    <t>ดำเนินการเช่าเครื่องถ่ายเอกสาร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</si>
</sst>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3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80" totalsRowShown="0" headerRowDxfId="17" dataDxfId="16">
  <autoFilter ref="A1:P18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29" sqref="C29"/>
    </sheetView>
  </sheetViews>
  <sheetFormatPr defaultColWidth="9" defaultRowHeight="21"/>
  <cols>
    <col min="1" max="1" width="9" style="1"/>
    <col min="2" max="2" width="32.88671875" style="1" customWidth="1"/>
    <col min="3" max="3" width="43.664062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1"/>
    </row>
    <row r="19" spans="1:4" ht="42">
      <c r="A19" s="7" t="s">
        <v>18</v>
      </c>
      <c r="B19" s="10" t="s">
        <v>1</v>
      </c>
      <c r="C19" s="11" t="s">
        <v>32</v>
      </c>
      <c r="D19" s="31"/>
    </row>
    <row r="20" spans="1:4" ht="189">
      <c r="A20" s="7" t="s">
        <v>19</v>
      </c>
      <c r="B20" s="10" t="s">
        <v>2</v>
      </c>
      <c r="C20" s="12" t="s">
        <v>33</v>
      </c>
      <c r="D20" s="31"/>
    </row>
    <row r="21" spans="1:4" ht="189">
      <c r="A21" s="7" t="s">
        <v>20</v>
      </c>
      <c r="B21" s="10" t="s">
        <v>3</v>
      </c>
      <c r="C21" s="12" t="s">
        <v>36</v>
      </c>
      <c r="D21" s="31"/>
    </row>
    <row r="22" spans="1:4" ht="168">
      <c r="A22" s="7" t="s">
        <v>21</v>
      </c>
      <c r="B22" s="10" t="s">
        <v>4</v>
      </c>
      <c r="C22" s="12" t="s">
        <v>40</v>
      </c>
      <c r="D22" s="31"/>
    </row>
    <row r="23" spans="1:4" ht="168">
      <c r="A23" s="7" t="s">
        <v>22</v>
      </c>
      <c r="B23" s="10" t="s">
        <v>5</v>
      </c>
      <c r="C23" s="12" t="s">
        <v>34</v>
      </c>
      <c r="D23" s="3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80"/>
  <sheetViews>
    <sheetView tabSelected="1" zoomScale="80" zoomScaleNormal="80" workbookViewId="0">
      <pane xSplit="1" ySplit="1" topLeftCell="I165" activePane="bottomRight" state="frozen"/>
      <selection pane="topRight" activeCell="B1" sqref="B1"/>
      <selection pane="bottomLeft" activeCell="A2" sqref="A2"/>
      <selection pane="bottomRight" activeCell="A179" sqref="A179"/>
    </sheetView>
  </sheetViews>
  <sheetFormatPr defaultColWidth="9" defaultRowHeight="21"/>
  <cols>
    <col min="1" max="1" width="5.109375" style="2" customWidth="1"/>
    <col min="2" max="2" width="12.33203125" style="2" customWidth="1"/>
    <col min="3" max="3" width="30.6640625" style="2" customWidth="1"/>
    <col min="4" max="4" width="18.88671875" style="2" customWidth="1"/>
    <col min="5" max="5" width="21.6640625" style="2" customWidth="1"/>
    <col min="6" max="6" width="25.6640625" style="2" customWidth="1"/>
    <col min="7" max="7" width="30.33203125" style="2" bestFit="1" customWidth="1"/>
    <col min="8" max="8" width="51.6640625" style="2" customWidth="1"/>
    <col min="9" max="9" width="32.6640625" style="2" customWidth="1"/>
    <col min="10" max="10" width="24.33203125" style="2" bestFit="1" customWidth="1"/>
    <col min="11" max="12" width="19.33203125" style="2" customWidth="1"/>
    <col min="13" max="13" width="25" style="2" customWidth="1"/>
    <col min="14" max="14" width="26.664062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4" t="s">
        <v>64</v>
      </c>
      <c r="I2" s="27">
        <v>39600</v>
      </c>
      <c r="J2" s="24" t="s">
        <v>60</v>
      </c>
      <c r="K2" s="24" t="s">
        <v>61</v>
      </c>
      <c r="L2" s="24" t="s">
        <v>62</v>
      </c>
      <c r="M2" s="28">
        <v>39600</v>
      </c>
      <c r="N2" s="28">
        <v>39600</v>
      </c>
      <c r="O2" s="24" t="s">
        <v>65</v>
      </c>
      <c r="P2" s="26" t="s">
        <v>66</v>
      </c>
    </row>
    <row r="3" spans="1:16">
      <c r="A3" s="20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4" t="s">
        <v>67</v>
      </c>
      <c r="I3" s="27">
        <v>84000</v>
      </c>
      <c r="J3" s="19" t="s">
        <v>60</v>
      </c>
      <c r="K3" s="19" t="s">
        <v>61</v>
      </c>
      <c r="L3" s="19" t="s">
        <v>62</v>
      </c>
      <c r="M3" s="27">
        <v>84000</v>
      </c>
      <c r="N3" s="27">
        <v>84000</v>
      </c>
      <c r="O3" s="19" t="s">
        <v>69</v>
      </c>
      <c r="P3" s="21" t="s">
        <v>68</v>
      </c>
    </row>
    <row r="4" spans="1:16" ht="42">
      <c r="A4" s="20">
        <v>3</v>
      </c>
      <c r="B4" s="2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4" t="s">
        <v>70</v>
      </c>
      <c r="I4" s="27">
        <v>5250</v>
      </c>
      <c r="J4" s="19" t="s">
        <v>60</v>
      </c>
      <c r="K4" s="19" t="s">
        <v>61</v>
      </c>
      <c r="L4" s="19" t="s">
        <v>62</v>
      </c>
      <c r="M4" s="27">
        <v>5250</v>
      </c>
      <c r="N4" s="27">
        <v>5250</v>
      </c>
      <c r="O4" s="19" t="s">
        <v>71</v>
      </c>
      <c r="P4" s="21" t="s">
        <v>72</v>
      </c>
    </row>
    <row r="5" spans="1:16">
      <c r="A5" s="20">
        <v>4</v>
      </c>
      <c r="B5" s="2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4" t="s">
        <v>73</v>
      </c>
      <c r="I5" s="27">
        <v>15000</v>
      </c>
      <c r="J5" s="19" t="s">
        <v>60</v>
      </c>
      <c r="K5" s="19" t="s">
        <v>61</v>
      </c>
      <c r="L5" s="19" t="s">
        <v>62</v>
      </c>
      <c r="M5" s="27">
        <v>15000</v>
      </c>
      <c r="N5" s="27">
        <v>15000</v>
      </c>
      <c r="O5" s="19" t="s">
        <v>74</v>
      </c>
      <c r="P5" s="21" t="s">
        <v>75</v>
      </c>
    </row>
    <row r="6" spans="1:16">
      <c r="A6" s="20">
        <v>5</v>
      </c>
      <c r="B6" s="2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4" t="s">
        <v>76</v>
      </c>
      <c r="I6" s="27">
        <v>6110</v>
      </c>
      <c r="J6" s="19" t="s">
        <v>60</v>
      </c>
      <c r="K6" s="19" t="s">
        <v>61</v>
      </c>
      <c r="L6" s="19" t="s">
        <v>62</v>
      </c>
      <c r="M6" s="27">
        <v>6110</v>
      </c>
      <c r="N6" s="27">
        <v>6110</v>
      </c>
      <c r="O6" s="19" t="s">
        <v>63</v>
      </c>
      <c r="P6" s="21" t="s">
        <v>77</v>
      </c>
    </row>
    <row r="7" spans="1:16">
      <c r="A7" s="20">
        <v>6</v>
      </c>
      <c r="B7" s="2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4" t="s">
        <v>78</v>
      </c>
      <c r="I7" s="27">
        <v>96850</v>
      </c>
      <c r="J7" s="19" t="s">
        <v>60</v>
      </c>
      <c r="K7" s="19" t="s">
        <v>61</v>
      </c>
      <c r="L7" s="19" t="s">
        <v>62</v>
      </c>
      <c r="M7" s="27">
        <v>96850</v>
      </c>
      <c r="N7" s="27">
        <v>96850</v>
      </c>
      <c r="O7" s="19" t="s">
        <v>79</v>
      </c>
      <c r="P7" s="21" t="s">
        <v>80</v>
      </c>
    </row>
    <row r="8" spans="1:16" ht="42">
      <c r="A8" s="20">
        <v>7</v>
      </c>
      <c r="B8" s="2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4" t="s">
        <v>81</v>
      </c>
      <c r="I8" s="27">
        <v>60480</v>
      </c>
      <c r="J8" s="19" t="s">
        <v>60</v>
      </c>
      <c r="K8" s="19" t="s">
        <v>61</v>
      </c>
      <c r="L8" s="19" t="s">
        <v>62</v>
      </c>
      <c r="M8" s="27">
        <v>60480</v>
      </c>
      <c r="N8" s="27">
        <v>60480</v>
      </c>
      <c r="O8" s="19" t="s">
        <v>82</v>
      </c>
      <c r="P8" s="21" t="s">
        <v>83</v>
      </c>
    </row>
    <row r="9" spans="1:16">
      <c r="A9" s="20">
        <v>8</v>
      </c>
      <c r="B9" s="2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4" t="s">
        <v>84</v>
      </c>
      <c r="I9" s="27">
        <v>84000</v>
      </c>
      <c r="J9" s="19" t="s">
        <v>60</v>
      </c>
      <c r="K9" s="19" t="s">
        <v>61</v>
      </c>
      <c r="L9" s="19" t="s">
        <v>62</v>
      </c>
      <c r="M9" s="27">
        <v>84000</v>
      </c>
      <c r="N9" s="27">
        <v>84000</v>
      </c>
      <c r="O9" s="19" t="s">
        <v>69</v>
      </c>
      <c r="P9" s="21" t="s">
        <v>85</v>
      </c>
    </row>
    <row r="10" spans="1:16">
      <c r="A10" s="20">
        <v>9</v>
      </c>
      <c r="B10" s="2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4" t="s">
        <v>86</v>
      </c>
      <c r="I10" s="27">
        <v>20232</v>
      </c>
      <c r="J10" s="19" t="s">
        <v>60</v>
      </c>
      <c r="K10" s="19" t="s">
        <v>61</v>
      </c>
      <c r="L10" s="19" t="s">
        <v>62</v>
      </c>
      <c r="M10" s="27">
        <v>20232</v>
      </c>
      <c r="N10" s="27">
        <v>20232</v>
      </c>
      <c r="O10" s="19" t="s">
        <v>65</v>
      </c>
      <c r="P10" s="21" t="s">
        <v>87</v>
      </c>
    </row>
    <row r="11" spans="1:16" ht="42">
      <c r="A11" s="20">
        <v>10</v>
      </c>
      <c r="B11" s="2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4" t="s">
        <v>88</v>
      </c>
      <c r="I11" s="27">
        <v>6000</v>
      </c>
      <c r="J11" s="19" t="s">
        <v>60</v>
      </c>
      <c r="K11" s="19" t="s">
        <v>61</v>
      </c>
      <c r="L11" s="19" t="s">
        <v>62</v>
      </c>
      <c r="M11" s="27">
        <v>6000</v>
      </c>
      <c r="N11" s="27">
        <v>6000</v>
      </c>
      <c r="O11" s="19" t="s">
        <v>89</v>
      </c>
      <c r="P11" s="21" t="s">
        <v>90</v>
      </c>
    </row>
    <row r="12" spans="1:16" ht="42">
      <c r="A12" s="20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4" t="s">
        <v>91</v>
      </c>
      <c r="I12" s="27">
        <v>18000</v>
      </c>
      <c r="J12" s="19" t="s">
        <v>60</v>
      </c>
      <c r="K12" s="19" t="s">
        <v>61</v>
      </c>
      <c r="L12" s="19" t="s">
        <v>62</v>
      </c>
      <c r="M12" s="27">
        <v>18000</v>
      </c>
      <c r="N12" s="27">
        <v>18000</v>
      </c>
      <c r="O12" s="19" t="s">
        <v>92</v>
      </c>
      <c r="P12" s="21" t="s">
        <v>93</v>
      </c>
    </row>
    <row r="13" spans="1:16" ht="42">
      <c r="A13" s="20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4" t="s">
        <v>94</v>
      </c>
      <c r="I13" s="27">
        <v>6000</v>
      </c>
      <c r="J13" s="19" t="s">
        <v>60</v>
      </c>
      <c r="K13" s="19" t="s">
        <v>61</v>
      </c>
      <c r="L13" s="19" t="s">
        <v>62</v>
      </c>
      <c r="M13" s="27">
        <v>6000</v>
      </c>
      <c r="N13" s="27">
        <v>6000</v>
      </c>
      <c r="O13" s="19" t="s">
        <v>95</v>
      </c>
      <c r="P13" s="21" t="s">
        <v>96</v>
      </c>
    </row>
    <row r="14" spans="1:16" ht="42">
      <c r="A14" s="20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4" t="s">
        <v>97</v>
      </c>
      <c r="I14" s="27">
        <v>26000</v>
      </c>
      <c r="J14" s="19" t="s">
        <v>60</v>
      </c>
      <c r="K14" s="19" t="s">
        <v>61</v>
      </c>
      <c r="L14" s="19" t="s">
        <v>62</v>
      </c>
      <c r="M14" s="27">
        <v>26000</v>
      </c>
      <c r="N14" s="27">
        <v>26000</v>
      </c>
      <c r="O14" s="19" t="s">
        <v>98</v>
      </c>
      <c r="P14" s="21" t="s">
        <v>99</v>
      </c>
    </row>
    <row r="15" spans="1:16" ht="42">
      <c r="A15" s="20">
        <v>14</v>
      </c>
      <c r="B15" s="2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4" t="s">
        <v>100</v>
      </c>
      <c r="I15" s="27">
        <v>15000</v>
      </c>
      <c r="J15" s="19" t="s">
        <v>60</v>
      </c>
      <c r="K15" s="19" t="s">
        <v>61</v>
      </c>
      <c r="L15" s="19" t="s">
        <v>62</v>
      </c>
      <c r="M15" s="27">
        <v>15000</v>
      </c>
      <c r="N15" s="27">
        <v>15000</v>
      </c>
      <c r="O15" s="19" t="s">
        <v>101</v>
      </c>
      <c r="P15" s="21" t="s">
        <v>102</v>
      </c>
    </row>
    <row r="16" spans="1:16">
      <c r="A16" s="20">
        <v>15</v>
      </c>
      <c r="B16" s="2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4" t="s">
        <v>104</v>
      </c>
      <c r="I16" s="28">
        <v>48000</v>
      </c>
      <c r="J16" s="19" t="s">
        <v>60</v>
      </c>
      <c r="K16" s="19" t="s">
        <v>61</v>
      </c>
      <c r="L16" s="19" t="s">
        <v>62</v>
      </c>
      <c r="M16" s="28">
        <v>48000</v>
      </c>
      <c r="N16" s="28">
        <v>48000</v>
      </c>
      <c r="O16" s="19" t="s">
        <v>63</v>
      </c>
      <c r="P16" s="21" t="s">
        <v>103</v>
      </c>
    </row>
    <row r="17" spans="1:16" ht="42">
      <c r="A17" s="20">
        <v>16</v>
      </c>
      <c r="B17" s="2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4" t="s">
        <v>105</v>
      </c>
      <c r="I17" s="27">
        <v>51468</v>
      </c>
      <c r="J17" s="19" t="s">
        <v>60</v>
      </c>
      <c r="K17" s="19" t="s">
        <v>61</v>
      </c>
      <c r="L17" s="19" t="s">
        <v>62</v>
      </c>
      <c r="M17" s="27">
        <v>51468</v>
      </c>
      <c r="N17" s="27">
        <v>51468</v>
      </c>
      <c r="O17" s="19" t="s">
        <v>82</v>
      </c>
      <c r="P17" s="21" t="s">
        <v>106</v>
      </c>
    </row>
    <row r="18" spans="1:16">
      <c r="A18" s="20">
        <v>17</v>
      </c>
      <c r="B18" s="2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4" t="s">
        <v>107</v>
      </c>
      <c r="I18" s="27">
        <v>84000</v>
      </c>
      <c r="J18" s="19" t="s">
        <v>60</v>
      </c>
      <c r="K18" s="19" t="s">
        <v>61</v>
      </c>
      <c r="L18" s="19" t="s">
        <v>62</v>
      </c>
      <c r="M18" s="27">
        <v>84000</v>
      </c>
      <c r="N18" s="27">
        <v>84000</v>
      </c>
      <c r="O18" s="19" t="s">
        <v>69</v>
      </c>
      <c r="P18" s="21" t="s">
        <v>108</v>
      </c>
    </row>
    <row r="19" spans="1:16" ht="63">
      <c r="A19" s="20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4" t="s">
        <v>109</v>
      </c>
      <c r="I19" s="27">
        <v>40000</v>
      </c>
      <c r="J19" s="19" t="s">
        <v>60</v>
      </c>
      <c r="K19" s="19" t="s">
        <v>61</v>
      </c>
      <c r="L19" s="19" t="s">
        <v>62</v>
      </c>
      <c r="M19" s="27">
        <v>40000</v>
      </c>
      <c r="N19" s="27">
        <v>40000</v>
      </c>
      <c r="O19" s="19" t="s">
        <v>92</v>
      </c>
      <c r="P19" s="21" t="s">
        <v>110</v>
      </c>
    </row>
    <row r="20" spans="1:16" ht="63">
      <c r="A20" s="20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4" t="s">
        <v>111</v>
      </c>
      <c r="I20" s="27">
        <v>59000</v>
      </c>
      <c r="J20" s="19" t="s">
        <v>60</v>
      </c>
      <c r="K20" s="19" t="s">
        <v>61</v>
      </c>
      <c r="L20" s="19" t="s">
        <v>62</v>
      </c>
      <c r="M20" s="27">
        <v>59000</v>
      </c>
      <c r="N20" s="27">
        <v>59000</v>
      </c>
      <c r="O20" s="19" t="s">
        <v>117</v>
      </c>
      <c r="P20" s="21" t="s">
        <v>112</v>
      </c>
    </row>
    <row r="21" spans="1:16" ht="63">
      <c r="A21" s="20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4" t="s">
        <v>113</v>
      </c>
      <c r="I21" s="27">
        <v>6500</v>
      </c>
      <c r="J21" s="19" t="s">
        <v>60</v>
      </c>
      <c r="K21" s="19" t="s">
        <v>61</v>
      </c>
      <c r="L21" s="19" t="s">
        <v>62</v>
      </c>
      <c r="M21" s="27">
        <v>6500</v>
      </c>
      <c r="N21" s="27">
        <v>6500</v>
      </c>
      <c r="O21" s="19" t="s">
        <v>101</v>
      </c>
      <c r="P21" s="21" t="s">
        <v>114</v>
      </c>
    </row>
    <row r="22" spans="1:16" ht="42">
      <c r="A22" s="20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4" t="s">
        <v>115</v>
      </c>
      <c r="I22" s="27">
        <v>5000</v>
      </c>
      <c r="J22" s="19" t="s">
        <v>60</v>
      </c>
      <c r="K22" s="19" t="s">
        <v>61</v>
      </c>
      <c r="L22" s="19" t="s">
        <v>62</v>
      </c>
      <c r="M22" s="27">
        <v>5000</v>
      </c>
      <c r="N22" s="27">
        <v>5000</v>
      </c>
      <c r="O22" s="19" t="s">
        <v>89</v>
      </c>
      <c r="P22" s="21" t="s">
        <v>116</v>
      </c>
    </row>
    <row r="23" spans="1:16" ht="63">
      <c r="A23" s="20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4" t="s">
        <v>111</v>
      </c>
      <c r="I23" s="27">
        <v>59000</v>
      </c>
      <c r="J23" s="19" t="s">
        <v>60</v>
      </c>
      <c r="K23" s="19" t="s">
        <v>61</v>
      </c>
      <c r="L23" s="19" t="s">
        <v>62</v>
      </c>
      <c r="M23" s="27">
        <v>59000</v>
      </c>
      <c r="N23" s="27">
        <v>59000</v>
      </c>
      <c r="O23" s="19" t="s">
        <v>117</v>
      </c>
      <c r="P23" s="21" t="s">
        <v>112</v>
      </c>
    </row>
    <row r="24" spans="1:16" ht="42">
      <c r="A24" s="20">
        <v>23</v>
      </c>
      <c r="B24" s="2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4" t="s">
        <v>118</v>
      </c>
      <c r="I24" s="27">
        <v>321000</v>
      </c>
      <c r="J24" s="19" t="s">
        <v>60</v>
      </c>
      <c r="K24" s="19" t="s">
        <v>61</v>
      </c>
      <c r="L24" s="19" t="s">
        <v>62</v>
      </c>
      <c r="M24" s="27">
        <v>321000</v>
      </c>
      <c r="N24" s="27">
        <v>321000</v>
      </c>
      <c r="O24" s="19" t="s">
        <v>119</v>
      </c>
      <c r="P24" s="21" t="s">
        <v>120</v>
      </c>
    </row>
    <row r="25" spans="1:16" ht="42">
      <c r="A25" s="20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4" t="s">
        <v>121</v>
      </c>
      <c r="I25" s="27">
        <v>7000</v>
      </c>
      <c r="J25" s="19" t="s">
        <v>60</v>
      </c>
      <c r="K25" s="19" t="s">
        <v>61</v>
      </c>
      <c r="L25" s="19" t="s">
        <v>62</v>
      </c>
      <c r="M25" s="27">
        <v>7000</v>
      </c>
      <c r="N25" s="27">
        <v>7000</v>
      </c>
      <c r="O25" s="19" t="s">
        <v>122</v>
      </c>
      <c r="P25" s="21" t="s">
        <v>123</v>
      </c>
    </row>
    <row r="26" spans="1:16">
      <c r="A26" s="20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4" t="s">
        <v>124</v>
      </c>
      <c r="I26" s="27">
        <v>25800</v>
      </c>
      <c r="J26" s="19" t="s">
        <v>60</v>
      </c>
      <c r="K26" s="19" t="s">
        <v>61</v>
      </c>
      <c r="L26" s="19" t="s">
        <v>62</v>
      </c>
      <c r="M26" s="27">
        <v>25800</v>
      </c>
      <c r="N26" s="27">
        <v>25800</v>
      </c>
      <c r="O26" s="19" t="s">
        <v>125</v>
      </c>
      <c r="P26" s="21" t="s">
        <v>126</v>
      </c>
    </row>
    <row r="27" spans="1:16" ht="42">
      <c r="A27" s="20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4" t="s">
        <v>127</v>
      </c>
      <c r="I27" s="27">
        <v>62905.7</v>
      </c>
      <c r="J27" s="19" t="s">
        <v>60</v>
      </c>
      <c r="K27" s="19" t="s">
        <v>61</v>
      </c>
      <c r="L27" s="19" t="s">
        <v>62</v>
      </c>
      <c r="M27" s="27">
        <v>62905.7</v>
      </c>
      <c r="N27" s="27">
        <v>62905.7</v>
      </c>
      <c r="O27" s="19" t="s">
        <v>82</v>
      </c>
      <c r="P27" s="21" t="s">
        <v>128</v>
      </c>
    </row>
    <row r="28" spans="1:16" ht="42">
      <c r="A28" s="20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4" t="s">
        <v>129</v>
      </c>
      <c r="I28" s="27">
        <v>9800</v>
      </c>
      <c r="J28" s="19" t="s">
        <v>60</v>
      </c>
      <c r="K28" s="19" t="s">
        <v>61</v>
      </c>
      <c r="L28" s="19" t="s">
        <v>62</v>
      </c>
      <c r="M28" s="27">
        <v>9800</v>
      </c>
      <c r="N28" s="27">
        <v>9800</v>
      </c>
      <c r="O28" s="19" t="s">
        <v>130</v>
      </c>
      <c r="P28" s="21" t="s">
        <v>131</v>
      </c>
    </row>
    <row r="29" spans="1:16">
      <c r="A29" s="20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4" t="s">
        <v>84</v>
      </c>
      <c r="I29" s="27">
        <v>84000</v>
      </c>
      <c r="J29" s="19" t="s">
        <v>60</v>
      </c>
      <c r="K29" s="19" t="s">
        <v>61</v>
      </c>
      <c r="L29" s="19" t="s">
        <v>62</v>
      </c>
      <c r="M29" s="27">
        <v>84000</v>
      </c>
      <c r="N29" s="27">
        <v>84000</v>
      </c>
      <c r="O29" s="19" t="s">
        <v>69</v>
      </c>
      <c r="P29" s="21" t="s">
        <v>132</v>
      </c>
    </row>
    <row r="30" spans="1:16" ht="63">
      <c r="A30" s="20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4" t="s">
        <v>133</v>
      </c>
      <c r="I30" s="27">
        <v>12500</v>
      </c>
      <c r="J30" s="19" t="s">
        <v>60</v>
      </c>
      <c r="K30" s="19" t="s">
        <v>61</v>
      </c>
      <c r="L30" s="19" t="s">
        <v>62</v>
      </c>
      <c r="M30" s="27">
        <v>12500</v>
      </c>
      <c r="N30" s="27">
        <v>12500</v>
      </c>
      <c r="O30" s="25" t="s">
        <v>134</v>
      </c>
      <c r="P30" s="21" t="s">
        <v>135</v>
      </c>
    </row>
    <row r="31" spans="1:16">
      <c r="A31" s="20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4" t="s">
        <v>136</v>
      </c>
      <c r="I31" s="27">
        <v>8000</v>
      </c>
      <c r="J31" s="19" t="s">
        <v>60</v>
      </c>
      <c r="K31" s="19" t="s">
        <v>61</v>
      </c>
      <c r="L31" s="19" t="s">
        <v>62</v>
      </c>
      <c r="M31" s="27">
        <v>8000</v>
      </c>
      <c r="N31" s="27">
        <v>8000</v>
      </c>
      <c r="O31" s="19" t="s">
        <v>95</v>
      </c>
      <c r="P31" s="21" t="s">
        <v>137</v>
      </c>
    </row>
    <row r="32" spans="1:16" ht="84">
      <c r="A32" s="20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4" t="s">
        <v>138</v>
      </c>
      <c r="I32" s="27">
        <v>412600</v>
      </c>
      <c r="J32" s="19" t="s">
        <v>60</v>
      </c>
      <c r="K32" s="19" t="s">
        <v>61</v>
      </c>
      <c r="L32" s="19" t="s">
        <v>62</v>
      </c>
      <c r="M32" s="27">
        <v>412600</v>
      </c>
      <c r="N32" s="27">
        <v>412600</v>
      </c>
      <c r="O32" s="19" t="s">
        <v>139</v>
      </c>
      <c r="P32" s="21" t="s">
        <v>140</v>
      </c>
    </row>
    <row r="33" spans="1:16" ht="42">
      <c r="A33" s="20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4" t="s">
        <v>141</v>
      </c>
      <c r="I33" s="27">
        <v>11541</v>
      </c>
      <c r="J33" s="19" t="s">
        <v>60</v>
      </c>
      <c r="K33" s="19" t="s">
        <v>61</v>
      </c>
      <c r="L33" s="19" t="s">
        <v>62</v>
      </c>
      <c r="M33" s="27">
        <v>11541</v>
      </c>
      <c r="N33" s="27">
        <v>11541</v>
      </c>
      <c r="O33" s="19" t="s">
        <v>63</v>
      </c>
      <c r="P33" s="21" t="s">
        <v>142</v>
      </c>
    </row>
    <row r="34" spans="1:16" ht="42">
      <c r="A34" s="20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4" t="s">
        <v>143</v>
      </c>
      <c r="I34" s="27">
        <v>30000</v>
      </c>
      <c r="J34" s="19" t="s">
        <v>60</v>
      </c>
      <c r="K34" s="19" t="s">
        <v>61</v>
      </c>
      <c r="L34" s="19" t="s">
        <v>62</v>
      </c>
      <c r="M34" s="27">
        <v>30000</v>
      </c>
      <c r="N34" s="27">
        <v>30000</v>
      </c>
      <c r="O34" s="19" t="s">
        <v>144</v>
      </c>
      <c r="P34" s="21" t="s">
        <v>145</v>
      </c>
    </row>
    <row r="35" spans="1:16" ht="42">
      <c r="A35" s="20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4" t="s">
        <v>146</v>
      </c>
      <c r="I35" s="27">
        <v>57187</v>
      </c>
      <c r="J35" s="19" t="s">
        <v>60</v>
      </c>
      <c r="K35" s="19" t="s">
        <v>61</v>
      </c>
      <c r="L35" s="19" t="s">
        <v>62</v>
      </c>
      <c r="M35" s="27">
        <v>57187</v>
      </c>
      <c r="N35" s="27">
        <v>57187</v>
      </c>
      <c r="O35" s="19" t="s">
        <v>82</v>
      </c>
      <c r="P35" s="21" t="s">
        <v>147</v>
      </c>
    </row>
    <row r="36" spans="1:16">
      <c r="A36" s="20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4" t="s">
        <v>148</v>
      </c>
      <c r="I36" s="27">
        <v>21400</v>
      </c>
      <c r="J36" s="19" t="s">
        <v>60</v>
      </c>
      <c r="K36" s="19" t="s">
        <v>61</v>
      </c>
      <c r="L36" s="19" t="s">
        <v>62</v>
      </c>
      <c r="M36" s="27">
        <v>21400</v>
      </c>
      <c r="N36" s="27">
        <v>21400</v>
      </c>
      <c r="O36" s="19" t="s">
        <v>65</v>
      </c>
      <c r="P36" s="21" t="s">
        <v>149</v>
      </c>
    </row>
    <row r="37" spans="1:16" ht="42">
      <c r="A37" s="20">
        <v>36</v>
      </c>
      <c r="B37" s="2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4" t="s">
        <v>150</v>
      </c>
      <c r="I37" s="27">
        <v>18000</v>
      </c>
      <c r="J37" s="19" t="s">
        <v>60</v>
      </c>
      <c r="K37" s="19" t="s">
        <v>61</v>
      </c>
      <c r="L37" s="19" t="s">
        <v>62</v>
      </c>
      <c r="M37" s="27">
        <v>18000</v>
      </c>
      <c r="N37" s="27">
        <v>18000</v>
      </c>
      <c r="O37" s="19" t="s">
        <v>151</v>
      </c>
      <c r="P37" s="21" t="s">
        <v>152</v>
      </c>
    </row>
    <row r="38" spans="1:16" ht="42">
      <c r="A38" s="20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4" t="s">
        <v>153</v>
      </c>
      <c r="I38" s="27">
        <v>5400</v>
      </c>
      <c r="J38" s="19" t="s">
        <v>60</v>
      </c>
      <c r="K38" s="19" t="s">
        <v>61</v>
      </c>
      <c r="L38" s="19" t="s">
        <v>62</v>
      </c>
      <c r="M38" s="27">
        <v>5400</v>
      </c>
      <c r="N38" s="27">
        <v>5400</v>
      </c>
      <c r="O38" s="19" t="s">
        <v>101</v>
      </c>
      <c r="P38" s="21" t="s">
        <v>154</v>
      </c>
    </row>
    <row r="39" spans="1:16" ht="42">
      <c r="A39" s="20">
        <v>38</v>
      </c>
      <c r="B39" s="2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4" t="s">
        <v>155</v>
      </c>
      <c r="I39" s="27">
        <v>5000</v>
      </c>
      <c r="J39" s="19" t="s">
        <v>60</v>
      </c>
      <c r="K39" s="19" t="s">
        <v>61</v>
      </c>
      <c r="L39" s="19" t="s">
        <v>62</v>
      </c>
      <c r="M39" s="27">
        <v>5000</v>
      </c>
      <c r="N39" s="27">
        <v>5000</v>
      </c>
      <c r="O39" s="19" t="s">
        <v>156</v>
      </c>
      <c r="P39" s="21" t="s">
        <v>157</v>
      </c>
    </row>
    <row r="40" spans="1:16" ht="42">
      <c r="A40" s="20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4" t="s">
        <v>158</v>
      </c>
      <c r="I40" s="27">
        <v>13850</v>
      </c>
      <c r="J40" s="19" t="s">
        <v>60</v>
      </c>
      <c r="K40" s="19" t="s">
        <v>61</v>
      </c>
      <c r="L40" s="19" t="s">
        <v>62</v>
      </c>
      <c r="M40" s="27">
        <v>13850</v>
      </c>
      <c r="N40" s="27">
        <v>13850</v>
      </c>
      <c r="O40" s="19" t="s">
        <v>159</v>
      </c>
      <c r="P40" s="21" t="s">
        <v>160</v>
      </c>
    </row>
    <row r="41" spans="1:16">
      <c r="A41" s="20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4" t="s">
        <v>107</v>
      </c>
      <c r="I41" s="27">
        <v>84000</v>
      </c>
      <c r="J41" s="19" t="s">
        <v>60</v>
      </c>
      <c r="K41" s="19" t="s">
        <v>61</v>
      </c>
      <c r="L41" s="19" t="s">
        <v>62</v>
      </c>
      <c r="M41" s="27">
        <v>84000</v>
      </c>
      <c r="N41" s="27">
        <v>84000</v>
      </c>
      <c r="O41" s="19" t="s">
        <v>69</v>
      </c>
      <c r="P41" s="21" t="s">
        <v>161</v>
      </c>
    </row>
    <row r="42" spans="1:16">
      <c r="A42" s="20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4" t="s">
        <v>124</v>
      </c>
      <c r="I42" s="27">
        <v>6749</v>
      </c>
      <c r="J42" s="19" t="s">
        <v>60</v>
      </c>
      <c r="K42" s="19" t="s">
        <v>61</v>
      </c>
      <c r="L42" s="19" t="s">
        <v>62</v>
      </c>
      <c r="M42" s="27">
        <v>6749</v>
      </c>
      <c r="N42" s="27">
        <v>6749</v>
      </c>
      <c r="O42" s="19" t="s">
        <v>162</v>
      </c>
      <c r="P42" s="21" t="s">
        <v>163</v>
      </c>
    </row>
    <row r="43" spans="1:16">
      <c r="A43" s="20">
        <v>42</v>
      </c>
      <c r="B43" s="2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4" t="s">
        <v>164</v>
      </c>
      <c r="I43" s="27">
        <v>12800</v>
      </c>
      <c r="J43" s="19" t="s">
        <v>60</v>
      </c>
      <c r="K43" s="19" t="s">
        <v>61</v>
      </c>
      <c r="L43" s="19" t="s">
        <v>62</v>
      </c>
      <c r="M43" s="27">
        <v>12800</v>
      </c>
      <c r="N43" s="27">
        <v>12800</v>
      </c>
      <c r="O43" s="19" t="s">
        <v>165</v>
      </c>
      <c r="P43" s="21" t="s">
        <v>166</v>
      </c>
    </row>
    <row r="44" spans="1:16">
      <c r="A44" s="20">
        <v>43</v>
      </c>
      <c r="B44" s="2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4" t="s">
        <v>167</v>
      </c>
      <c r="I44" s="27">
        <v>35500</v>
      </c>
      <c r="J44" s="19" t="s">
        <v>60</v>
      </c>
      <c r="K44" s="19" t="s">
        <v>61</v>
      </c>
      <c r="L44" s="19" t="s">
        <v>62</v>
      </c>
      <c r="M44" s="27">
        <v>35500</v>
      </c>
      <c r="N44" s="27">
        <v>35500</v>
      </c>
      <c r="O44" s="19" t="s">
        <v>69</v>
      </c>
      <c r="P44" s="21" t="s">
        <v>168</v>
      </c>
    </row>
    <row r="45" spans="1:16">
      <c r="A45" s="20">
        <v>44</v>
      </c>
      <c r="B45" s="2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4" t="s">
        <v>169</v>
      </c>
      <c r="I45" s="27">
        <v>5830</v>
      </c>
      <c r="J45" s="19" t="s">
        <v>60</v>
      </c>
      <c r="K45" s="19" t="s">
        <v>61</v>
      </c>
      <c r="L45" s="19" t="s">
        <v>62</v>
      </c>
      <c r="M45" s="27">
        <v>5830</v>
      </c>
      <c r="N45" s="27">
        <v>5830</v>
      </c>
      <c r="O45" s="19" t="s">
        <v>170</v>
      </c>
      <c r="P45" s="21" t="s">
        <v>171</v>
      </c>
    </row>
    <row r="46" spans="1:16" ht="63">
      <c r="A46" s="20">
        <v>45</v>
      </c>
      <c r="B46" s="2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4" t="s">
        <v>172</v>
      </c>
      <c r="I46" s="27">
        <v>11700</v>
      </c>
      <c r="J46" s="19" t="s">
        <v>60</v>
      </c>
      <c r="K46" s="19" t="s">
        <v>61</v>
      </c>
      <c r="L46" s="19" t="s">
        <v>62</v>
      </c>
      <c r="M46" s="27">
        <v>11700</v>
      </c>
      <c r="N46" s="27">
        <v>11700</v>
      </c>
      <c r="O46" s="19" t="s">
        <v>173</v>
      </c>
      <c r="P46" s="21" t="s">
        <v>174</v>
      </c>
    </row>
    <row r="47" spans="1:16" ht="84">
      <c r="A47" s="20">
        <v>46</v>
      </c>
      <c r="B47" s="2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4" t="s">
        <v>175</v>
      </c>
      <c r="I47" s="27">
        <v>5460</v>
      </c>
      <c r="J47" s="19" t="s">
        <v>60</v>
      </c>
      <c r="K47" s="19" t="s">
        <v>61</v>
      </c>
      <c r="L47" s="19" t="s">
        <v>62</v>
      </c>
      <c r="M47" s="27">
        <v>5460</v>
      </c>
      <c r="N47" s="27">
        <v>5460</v>
      </c>
      <c r="O47" s="19" t="s">
        <v>176</v>
      </c>
      <c r="P47" s="21" t="s">
        <v>177</v>
      </c>
    </row>
    <row r="48" spans="1:16">
      <c r="A48" s="20">
        <v>47</v>
      </c>
      <c r="B48" s="2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4" t="s">
        <v>178</v>
      </c>
      <c r="I48" s="27">
        <v>19998</v>
      </c>
      <c r="J48" s="19" t="s">
        <v>60</v>
      </c>
      <c r="K48" s="19" t="s">
        <v>61</v>
      </c>
      <c r="L48" s="19" t="s">
        <v>62</v>
      </c>
      <c r="M48" s="27">
        <v>19998</v>
      </c>
      <c r="N48" s="27">
        <v>19998</v>
      </c>
      <c r="O48" s="19" t="s">
        <v>65</v>
      </c>
      <c r="P48" s="21" t="s">
        <v>179</v>
      </c>
    </row>
    <row r="49" spans="1:16">
      <c r="A49" s="20">
        <v>48</v>
      </c>
      <c r="B49" s="2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4" t="s">
        <v>180</v>
      </c>
      <c r="I49" s="27">
        <v>22000</v>
      </c>
      <c r="J49" s="19" t="s">
        <v>60</v>
      </c>
      <c r="K49" s="19" t="s">
        <v>61</v>
      </c>
      <c r="L49" s="19" t="s">
        <v>62</v>
      </c>
      <c r="M49" s="27">
        <v>22000</v>
      </c>
      <c r="N49" s="27">
        <v>22000</v>
      </c>
      <c r="O49" s="19" t="s">
        <v>65</v>
      </c>
      <c r="P49" s="21" t="s">
        <v>181</v>
      </c>
    </row>
    <row r="50" spans="1:16">
      <c r="A50" s="20">
        <v>49</v>
      </c>
      <c r="B50" s="2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4" t="s">
        <v>182</v>
      </c>
      <c r="I50" s="27">
        <v>53480</v>
      </c>
      <c r="J50" s="19" t="s">
        <v>60</v>
      </c>
      <c r="K50" s="19" t="s">
        <v>61</v>
      </c>
      <c r="L50" s="19" t="s">
        <v>62</v>
      </c>
      <c r="M50" s="27">
        <v>53480</v>
      </c>
      <c r="N50" s="27">
        <v>53480</v>
      </c>
      <c r="O50" s="19" t="s">
        <v>183</v>
      </c>
      <c r="P50" s="21" t="s">
        <v>184</v>
      </c>
    </row>
    <row r="51" spans="1:16" ht="42">
      <c r="A51" s="20">
        <v>50</v>
      </c>
      <c r="B51" s="2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4" t="s">
        <v>185</v>
      </c>
      <c r="I51" s="27">
        <v>12000</v>
      </c>
      <c r="J51" s="19" t="s">
        <v>60</v>
      </c>
      <c r="K51" s="19" t="s">
        <v>61</v>
      </c>
      <c r="L51" s="19" t="s">
        <v>62</v>
      </c>
      <c r="M51" s="27">
        <v>12000</v>
      </c>
      <c r="N51" s="27">
        <v>12000</v>
      </c>
      <c r="O51" s="19" t="s">
        <v>74</v>
      </c>
      <c r="P51" s="21" t="s">
        <v>186</v>
      </c>
    </row>
    <row r="52" spans="1:16" ht="63">
      <c r="A52" s="20">
        <v>51</v>
      </c>
      <c r="B52" s="2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4" t="s">
        <v>187</v>
      </c>
      <c r="I52" s="27">
        <v>69000</v>
      </c>
      <c r="J52" s="19" t="s">
        <v>60</v>
      </c>
      <c r="K52" s="19" t="s">
        <v>61</v>
      </c>
      <c r="L52" s="19" t="s">
        <v>62</v>
      </c>
      <c r="M52" s="27">
        <v>69000</v>
      </c>
      <c r="N52" s="27">
        <v>69000</v>
      </c>
      <c r="O52" s="19" t="s">
        <v>188</v>
      </c>
      <c r="P52" s="21" t="s">
        <v>189</v>
      </c>
    </row>
    <row r="53" spans="1:16" ht="63">
      <c r="A53" s="20">
        <v>52</v>
      </c>
      <c r="B53" s="2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4" t="s">
        <v>190</v>
      </c>
      <c r="I53" s="27">
        <v>17156</v>
      </c>
      <c r="J53" s="19" t="s">
        <v>60</v>
      </c>
      <c r="K53" s="19" t="s">
        <v>61</v>
      </c>
      <c r="L53" s="19" t="s">
        <v>62</v>
      </c>
      <c r="M53" s="27">
        <v>17156</v>
      </c>
      <c r="N53" s="27">
        <v>17156</v>
      </c>
      <c r="O53" s="19" t="s">
        <v>82</v>
      </c>
      <c r="P53" s="21" t="s">
        <v>191</v>
      </c>
    </row>
    <row r="54" spans="1:16">
      <c r="A54" s="20">
        <v>53</v>
      </c>
      <c r="B54" s="2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4" t="s">
        <v>84</v>
      </c>
      <c r="I54" s="27">
        <v>84000</v>
      </c>
      <c r="J54" s="19" t="s">
        <v>60</v>
      </c>
      <c r="K54" s="19" t="s">
        <v>61</v>
      </c>
      <c r="L54" s="19" t="s">
        <v>62</v>
      </c>
      <c r="M54" s="27">
        <v>84000</v>
      </c>
      <c r="N54" s="27">
        <v>84000</v>
      </c>
      <c r="O54" s="19" t="s">
        <v>69</v>
      </c>
      <c r="P54" s="21" t="s">
        <v>192</v>
      </c>
    </row>
    <row r="55" spans="1:16">
      <c r="A55" s="20">
        <v>54</v>
      </c>
      <c r="B55" s="2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4" t="s">
        <v>193</v>
      </c>
      <c r="I55" s="27">
        <v>11750</v>
      </c>
      <c r="J55" s="19" t="s">
        <v>60</v>
      </c>
      <c r="K55" s="19" t="s">
        <v>61</v>
      </c>
      <c r="L55" s="19" t="s">
        <v>62</v>
      </c>
      <c r="M55" s="27">
        <v>11750</v>
      </c>
      <c r="N55" s="27">
        <v>11750</v>
      </c>
      <c r="O55" s="19" t="s">
        <v>65</v>
      </c>
      <c r="P55" s="21" t="s">
        <v>194</v>
      </c>
    </row>
    <row r="56" spans="1:16">
      <c r="A56" s="20">
        <v>55</v>
      </c>
      <c r="B56" s="2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4" t="s">
        <v>195</v>
      </c>
      <c r="I56" s="27">
        <v>15000</v>
      </c>
      <c r="J56" s="19" t="s">
        <v>60</v>
      </c>
      <c r="K56" s="19" t="s">
        <v>61</v>
      </c>
      <c r="L56" s="19" t="s">
        <v>62</v>
      </c>
      <c r="M56" s="27">
        <v>15000</v>
      </c>
      <c r="N56" s="27">
        <v>15000</v>
      </c>
      <c r="O56" s="19" t="s">
        <v>74</v>
      </c>
      <c r="P56" s="21" t="s">
        <v>196</v>
      </c>
    </row>
    <row r="57" spans="1:16" ht="63">
      <c r="A57" s="20">
        <v>56</v>
      </c>
      <c r="B57" s="2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4" t="s">
        <v>197</v>
      </c>
      <c r="I57" s="27">
        <v>134958</v>
      </c>
      <c r="J57" s="19" t="s">
        <v>60</v>
      </c>
      <c r="K57" s="19" t="s">
        <v>61</v>
      </c>
      <c r="L57" s="19" t="s">
        <v>62</v>
      </c>
      <c r="M57" s="27">
        <v>134958</v>
      </c>
      <c r="N57" s="27">
        <v>134958</v>
      </c>
      <c r="O57" s="19" t="s">
        <v>82</v>
      </c>
      <c r="P57" s="21" t="s">
        <v>198</v>
      </c>
    </row>
    <row r="58" spans="1:16">
      <c r="A58" s="20">
        <v>57</v>
      </c>
      <c r="B58" s="2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4" t="s">
        <v>199</v>
      </c>
      <c r="I58" s="27">
        <v>14952</v>
      </c>
      <c r="J58" s="19" t="s">
        <v>60</v>
      </c>
      <c r="K58" s="19" t="s">
        <v>61</v>
      </c>
      <c r="L58" s="19" t="s">
        <v>62</v>
      </c>
      <c r="M58" s="27">
        <v>14952</v>
      </c>
      <c r="N58" s="27">
        <v>14952</v>
      </c>
      <c r="O58" s="19" t="s">
        <v>200</v>
      </c>
      <c r="P58" s="21" t="s">
        <v>201</v>
      </c>
    </row>
    <row r="59" spans="1:16">
      <c r="A59" s="20">
        <v>58</v>
      </c>
      <c r="B59" s="2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4" t="s">
        <v>202</v>
      </c>
      <c r="I59" s="27">
        <v>21500</v>
      </c>
      <c r="J59" s="19" t="s">
        <v>60</v>
      </c>
      <c r="K59" s="19" t="s">
        <v>61</v>
      </c>
      <c r="L59" s="19" t="s">
        <v>62</v>
      </c>
      <c r="M59" s="27">
        <v>21500</v>
      </c>
      <c r="N59" s="27">
        <v>21500</v>
      </c>
      <c r="O59" s="19" t="s">
        <v>203</v>
      </c>
      <c r="P59" s="21" t="s">
        <v>204</v>
      </c>
    </row>
    <row r="60" spans="1:16" ht="42">
      <c r="A60" s="20">
        <v>59</v>
      </c>
      <c r="B60" s="2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4" t="s">
        <v>205</v>
      </c>
      <c r="I60" s="27">
        <v>35310</v>
      </c>
      <c r="J60" s="19" t="s">
        <v>60</v>
      </c>
      <c r="K60" s="19" t="s">
        <v>61</v>
      </c>
      <c r="L60" s="19" t="s">
        <v>62</v>
      </c>
      <c r="M60" s="27">
        <v>35310</v>
      </c>
      <c r="N60" s="27">
        <v>35310</v>
      </c>
      <c r="O60" s="19" t="s">
        <v>206</v>
      </c>
      <c r="P60" s="21" t="s">
        <v>207</v>
      </c>
    </row>
    <row r="61" spans="1:16" ht="105">
      <c r="A61" s="20">
        <v>60</v>
      </c>
      <c r="B61" s="2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4" t="s">
        <v>208</v>
      </c>
      <c r="I61" s="27">
        <v>299000</v>
      </c>
      <c r="J61" s="19" t="s">
        <v>60</v>
      </c>
      <c r="K61" s="19" t="s">
        <v>61</v>
      </c>
      <c r="L61" s="19" t="s">
        <v>62</v>
      </c>
      <c r="M61" s="27">
        <v>299000</v>
      </c>
      <c r="N61" s="27">
        <v>299000</v>
      </c>
      <c r="O61" s="19" t="s">
        <v>209</v>
      </c>
      <c r="P61" s="21" t="s">
        <v>210</v>
      </c>
    </row>
    <row r="62" spans="1:16" ht="63">
      <c r="A62" s="20">
        <v>61</v>
      </c>
      <c r="B62" s="2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4" t="s">
        <v>211</v>
      </c>
      <c r="I62" s="27">
        <v>7000</v>
      </c>
      <c r="J62" s="19" t="s">
        <v>60</v>
      </c>
      <c r="K62" s="19" t="s">
        <v>61</v>
      </c>
      <c r="L62" s="19" t="s">
        <v>62</v>
      </c>
      <c r="M62" s="27">
        <v>7000</v>
      </c>
      <c r="N62" s="27">
        <v>7000</v>
      </c>
      <c r="O62" s="19" t="s">
        <v>212</v>
      </c>
      <c r="P62" s="21" t="s">
        <v>213</v>
      </c>
    </row>
    <row r="63" spans="1:16" ht="63">
      <c r="A63" s="20">
        <v>62</v>
      </c>
      <c r="B63" s="2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4" t="s">
        <v>214</v>
      </c>
      <c r="I63" s="27">
        <v>20000</v>
      </c>
      <c r="J63" s="19" t="s">
        <v>60</v>
      </c>
      <c r="K63" s="19" t="s">
        <v>61</v>
      </c>
      <c r="L63" s="19" t="s">
        <v>62</v>
      </c>
      <c r="M63" s="27">
        <v>20000</v>
      </c>
      <c r="N63" s="27">
        <v>20000</v>
      </c>
      <c r="O63" s="19" t="s">
        <v>134</v>
      </c>
      <c r="P63" s="21" t="s">
        <v>215</v>
      </c>
    </row>
    <row r="64" spans="1:16" ht="42">
      <c r="A64" s="20">
        <v>63</v>
      </c>
      <c r="B64" s="2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4" t="s">
        <v>216</v>
      </c>
      <c r="I64" s="27">
        <v>7500</v>
      </c>
      <c r="J64" s="19" t="s">
        <v>60</v>
      </c>
      <c r="K64" s="19" t="s">
        <v>61</v>
      </c>
      <c r="L64" s="19" t="s">
        <v>62</v>
      </c>
      <c r="M64" s="27">
        <v>7500</v>
      </c>
      <c r="N64" s="27">
        <v>7500</v>
      </c>
      <c r="O64" s="19" t="s">
        <v>217</v>
      </c>
      <c r="P64" s="21" t="s">
        <v>218</v>
      </c>
    </row>
    <row r="65" spans="1:16">
      <c r="A65" s="20">
        <v>64</v>
      </c>
      <c r="B65" s="2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4" t="s">
        <v>148</v>
      </c>
      <c r="I65" s="27">
        <v>28255</v>
      </c>
      <c r="J65" s="19" t="s">
        <v>60</v>
      </c>
      <c r="K65" s="19" t="s">
        <v>61</v>
      </c>
      <c r="L65" s="19" t="s">
        <v>62</v>
      </c>
      <c r="M65" s="27">
        <v>28255</v>
      </c>
      <c r="N65" s="27">
        <v>28255</v>
      </c>
      <c r="O65" s="19" t="s">
        <v>65</v>
      </c>
      <c r="P65" s="21" t="s">
        <v>219</v>
      </c>
    </row>
    <row r="66" spans="1:16">
      <c r="A66" s="20">
        <v>65</v>
      </c>
      <c r="B66" s="2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4" t="s">
        <v>86</v>
      </c>
      <c r="I66" s="27">
        <v>19143</v>
      </c>
      <c r="J66" s="19" t="s">
        <v>60</v>
      </c>
      <c r="K66" s="19" t="s">
        <v>61</v>
      </c>
      <c r="L66" s="19" t="s">
        <v>62</v>
      </c>
      <c r="M66" s="27">
        <v>19143</v>
      </c>
      <c r="N66" s="27">
        <v>19143</v>
      </c>
      <c r="O66" s="19" t="s">
        <v>65</v>
      </c>
      <c r="P66" s="21" t="s">
        <v>220</v>
      </c>
    </row>
    <row r="67" spans="1:16" ht="42">
      <c r="A67" s="20">
        <v>66</v>
      </c>
      <c r="B67" s="2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4" t="s">
        <v>221</v>
      </c>
      <c r="I67" s="27">
        <v>6000</v>
      </c>
      <c r="J67" s="19" t="s">
        <v>60</v>
      </c>
      <c r="K67" s="19" t="s">
        <v>61</v>
      </c>
      <c r="L67" s="19" t="s">
        <v>62</v>
      </c>
      <c r="M67" s="27">
        <v>6000</v>
      </c>
      <c r="N67" s="27">
        <v>6000</v>
      </c>
      <c r="O67" s="19" t="s">
        <v>222</v>
      </c>
      <c r="P67" s="21" t="s">
        <v>223</v>
      </c>
    </row>
    <row r="68" spans="1:16" ht="42">
      <c r="A68" s="20">
        <v>67</v>
      </c>
      <c r="B68" s="2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4" t="s">
        <v>224</v>
      </c>
      <c r="I68" s="27">
        <v>33800</v>
      </c>
      <c r="J68" s="19" t="s">
        <v>60</v>
      </c>
      <c r="K68" s="19" t="s">
        <v>61</v>
      </c>
      <c r="L68" s="19" t="s">
        <v>62</v>
      </c>
      <c r="M68" s="27">
        <v>33800</v>
      </c>
      <c r="N68" s="27">
        <v>33800</v>
      </c>
      <c r="O68" s="19" t="s">
        <v>225</v>
      </c>
      <c r="P68" s="21" t="s">
        <v>226</v>
      </c>
    </row>
    <row r="69" spans="1:16" ht="63">
      <c r="A69" s="20">
        <v>68</v>
      </c>
      <c r="B69" s="2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4" t="s">
        <v>227</v>
      </c>
      <c r="I69" s="27">
        <v>35000</v>
      </c>
      <c r="J69" s="19" t="s">
        <v>60</v>
      </c>
      <c r="K69" s="19" t="s">
        <v>61</v>
      </c>
      <c r="L69" s="19" t="s">
        <v>62</v>
      </c>
      <c r="M69" s="27">
        <v>35000</v>
      </c>
      <c r="N69" s="27">
        <v>35000</v>
      </c>
      <c r="O69" s="19" t="s">
        <v>228</v>
      </c>
      <c r="P69" s="21" t="s">
        <v>229</v>
      </c>
    </row>
    <row r="70" spans="1:16" ht="63">
      <c r="A70" s="20">
        <v>69</v>
      </c>
      <c r="B70" s="2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4" t="s">
        <v>230</v>
      </c>
      <c r="I70" s="27">
        <v>35000</v>
      </c>
      <c r="J70" s="19" t="s">
        <v>60</v>
      </c>
      <c r="K70" s="19" t="s">
        <v>61</v>
      </c>
      <c r="L70" s="19" t="s">
        <v>62</v>
      </c>
      <c r="M70" s="27">
        <v>35000</v>
      </c>
      <c r="N70" s="27">
        <v>35000</v>
      </c>
      <c r="O70" s="19" t="s">
        <v>231</v>
      </c>
      <c r="P70" s="21" t="s">
        <v>232</v>
      </c>
    </row>
    <row r="71" spans="1:16">
      <c r="A71" s="20">
        <v>70</v>
      </c>
      <c r="B71" s="2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4" t="s">
        <v>233</v>
      </c>
      <c r="I71" s="27">
        <v>14500</v>
      </c>
      <c r="J71" s="19" t="s">
        <v>60</v>
      </c>
      <c r="K71" s="19" t="s">
        <v>61</v>
      </c>
      <c r="L71" s="19" t="s">
        <v>62</v>
      </c>
      <c r="M71" s="27">
        <v>14500</v>
      </c>
      <c r="N71" s="27">
        <v>14500</v>
      </c>
      <c r="O71" s="19" t="s">
        <v>69</v>
      </c>
      <c r="P71" s="21" t="s">
        <v>234</v>
      </c>
    </row>
    <row r="72" spans="1:16">
      <c r="A72" s="20">
        <v>71</v>
      </c>
      <c r="B72" s="2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4" t="s">
        <v>104</v>
      </c>
      <c r="I72" s="27">
        <v>53000</v>
      </c>
      <c r="J72" s="19" t="s">
        <v>60</v>
      </c>
      <c r="K72" s="19" t="s">
        <v>61</v>
      </c>
      <c r="L72" s="19" t="s">
        <v>62</v>
      </c>
      <c r="M72" s="27">
        <v>53000</v>
      </c>
      <c r="N72" s="27">
        <v>53000</v>
      </c>
      <c r="O72" s="19" t="s">
        <v>63</v>
      </c>
      <c r="P72" s="21" t="s">
        <v>235</v>
      </c>
    </row>
    <row r="73" spans="1:16" ht="42">
      <c r="A73" s="20">
        <v>72</v>
      </c>
      <c r="B73" s="2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4" t="s">
        <v>236</v>
      </c>
      <c r="I73" s="27">
        <v>5985</v>
      </c>
      <c r="J73" s="19" t="s">
        <v>60</v>
      </c>
      <c r="K73" s="19" t="s">
        <v>61</v>
      </c>
      <c r="L73" s="19" t="s">
        <v>62</v>
      </c>
      <c r="M73" s="27">
        <v>5985</v>
      </c>
      <c r="N73" s="27">
        <v>5985</v>
      </c>
      <c r="O73" s="19" t="s">
        <v>237</v>
      </c>
      <c r="P73" s="21" t="s">
        <v>238</v>
      </c>
    </row>
    <row r="74" spans="1:16" ht="63">
      <c r="A74" s="20">
        <v>73</v>
      </c>
      <c r="B74" s="2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4" t="s">
        <v>239</v>
      </c>
      <c r="I74" s="27">
        <v>68000</v>
      </c>
      <c r="J74" s="19" t="s">
        <v>60</v>
      </c>
      <c r="K74" s="19" t="s">
        <v>61</v>
      </c>
      <c r="L74" s="19" t="s">
        <v>62</v>
      </c>
      <c r="M74" s="27">
        <v>68000</v>
      </c>
      <c r="N74" s="27">
        <v>68000</v>
      </c>
      <c r="O74" s="19" t="s">
        <v>240</v>
      </c>
      <c r="P74" s="21" t="s">
        <v>241</v>
      </c>
    </row>
    <row r="75" spans="1:16" ht="42">
      <c r="A75" s="20">
        <v>74</v>
      </c>
      <c r="B75" s="2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4" t="s">
        <v>242</v>
      </c>
      <c r="I75" s="27">
        <v>198000</v>
      </c>
      <c r="J75" s="19" t="s">
        <v>60</v>
      </c>
      <c r="K75" s="19" t="s">
        <v>61</v>
      </c>
      <c r="L75" s="19" t="s">
        <v>62</v>
      </c>
      <c r="M75" s="27">
        <v>198000</v>
      </c>
      <c r="N75" s="27">
        <v>198000</v>
      </c>
      <c r="O75" s="19" t="s">
        <v>225</v>
      </c>
      <c r="P75" s="21" t="s">
        <v>243</v>
      </c>
    </row>
    <row r="76" spans="1:16" ht="42">
      <c r="A76" s="20">
        <v>75</v>
      </c>
      <c r="B76" s="2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4" t="s">
        <v>244</v>
      </c>
      <c r="I76" s="27">
        <v>59270</v>
      </c>
      <c r="J76" s="19" t="s">
        <v>60</v>
      </c>
      <c r="K76" s="19" t="s">
        <v>61</v>
      </c>
      <c r="L76" s="19" t="s">
        <v>62</v>
      </c>
      <c r="M76" s="27">
        <v>59270</v>
      </c>
      <c r="N76" s="27">
        <v>59270</v>
      </c>
      <c r="O76" s="19" t="s">
        <v>65</v>
      </c>
      <c r="P76" s="21" t="s">
        <v>245</v>
      </c>
    </row>
    <row r="77" spans="1:16" ht="42">
      <c r="A77" s="20">
        <v>76</v>
      </c>
      <c r="B77" s="2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4" t="s">
        <v>246</v>
      </c>
      <c r="I77" s="27">
        <v>15750</v>
      </c>
      <c r="J77" s="19" t="s">
        <v>60</v>
      </c>
      <c r="K77" s="19" t="s">
        <v>61</v>
      </c>
      <c r="L77" s="19" t="s">
        <v>62</v>
      </c>
      <c r="M77" s="27">
        <v>15750</v>
      </c>
      <c r="N77" s="27">
        <v>15750</v>
      </c>
      <c r="O77" s="19" t="s">
        <v>95</v>
      </c>
      <c r="P77" s="21" t="s">
        <v>247</v>
      </c>
    </row>
    <row r="78" spans="1:16">
      <c r="A78" s="20">
        <v>77</v>
      </c>
      <c r="B78" s="2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4" t="s">
        <v>248</v>
      </c>
      <c r="I78" s="27">
        <v>84000</v>
      </c>
      <c r="J78" s="19" t="s">
        <v>60</v>
      </c>
      <c r="K78" s="19" t="s">
        <v>61</v>
      </c>
      <c r="L78" s="19" t="s">
        <v>62</v>
      </c>
      <c r="M78" s="27">
        <v>84000</v>
      </c>
      <c r="N78" s="27">
        <v>84000</v>
      </c>
      <c r="O78" s="19" t="s">
        <v>249</v>
      </c>
      <c r="P78" s="21" t="s">
        <v>250</v>
      </c>
    </row>
    <row r="79" spans="1:16" ht="42">
      <c r="A79" s="20">
        <v>78</v>
      </c>
      <c r="B79" s="2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4" t="s">
        <v>251</v>
      </c>
      <c r="I79" s="27">
        <v>9850</v>
      </c>
      <c r="J79" s="19" t="s">
        <v>60</v>
      </c>
      <c r="K79" s="19" t="s">
        <v>61</v>
      </c>
      <c r="L79" s="19" t="s">
        <v>62</v>
      </c>
      <c r="M79" s="27">
        <v>9850</v>
      </c>
      <c r="N79" s="27">
        <v>9850</v>
      </c>
      <c r="O79" s="19" t="s">
        <v>159</v>
      </c>
      <c r="P79" s="21" t="s">
        <v>252</v>
      </c>
    </row>
    <row r="80" spans="1:16">
      <c r="A80" s="20">
        <v>79</v>
      </c>
      <c r="B80" s="2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4" t="s">
        <v>253</v>
      </c>
      <c r="I80" s="27">
        <v>69600</v>
      </c>
      <c r="J80" s="19" t="s">
        <v>60</v>
      </c>
      <c r="K80" s="19" t="s">
        <v>61</v>
      </c>
      <c r="L80" s="19" t="s">
        <v>62</v>
      </c>
      <c r="M80" s="27">
        <v>69600</v>
      </c>
      <c r="N80" s="27">
        <v>69600</v>
      </c>
      <c r="O80" s="19" t="s">
        <v>69</v>
      </c>
      <c r="P80" s="21" t="s">
        <v>254</v>
      </c>
    </row>
    <row r="81" spans="1:16">
      <c r="A81" s="20">
        <v>80</v>
      </c>
      <c r="B81" s="2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4" t="s">
        <v>255</v>
      </c>
      <c r="I81" s="27">
        <v>29000</v>
      </c>
      <c r="J81" s="19" t="s">
        <v>60</v>
      </c>
      <c r="K81" s="19" t="s">
        <v>61</v>
      </c>
      <c r="L81" s="19" t="s">
        <v>62</v>
      </c>
      <c r="M81" s="27">
        <v>29000</v>
      </c>
      <c r="N81" s="27">
        <v>29000</v>
      </c>
      <c r="O81" s="19" t="s">
        <v>69</v>
      </c>
      <c r="P81" s="21" t="s">
        <v>256</v>
      </c>
    </row>
    <row r="82" spans="1:16">
      <c r="A82" s="20">
        <v>81</v>
      </c>
      <c r="B82" s="2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4" t="s">
        <v>104</v>
      </c>
      <c r="I82" s="27">
        <v>6613</v>
      </c>
      <c r="J82" s="19" t="s">
        <v>60</v>
      </c>
      <c r="K82" s="19" t="s">
        <v>61</v>
      </c>
      <c r="L82" s="19" t="s">
        <v>62</v>
      </c>
      <c r="M82" s="27">
        <v>6613</v>
      </c>
      <c r="N82" s="27">
        <v>6613</v>
      </c>
      <c r="O82" s="19" t="s">
        <v>257</v>
      </c>
      <c r="P82" s="21" t="s">
        <v>258</v>
      </c>
    </row>
    <row r="83" spans="1:16" ht="42">
      <c r="A83" s="20">
        <v>82</v>
      </c>
      <c r="B83" s="2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4" t="s">
        <v>259</v>
      </c>
      <c r="I83" s="27">
        <v>7000</v>
      </c>
      <c r="J83" s="19" t="s">
        <v>60</v>
      </c>
      <c r="K83" s="19" t="s">
        <v>61</v>
      </c>
      <c r="L83" s="19" t="s">
        <v>62</v>
      </c>
      <c r="M83" s="27">
        <v>7000</v>
      </c>
      <c r="N83" s="27">
        <v>7000</v>
      </c>
      <c r="O83" s="19" t="s">
        <v>122</v>
      </c>
      <c r="P83" s="21" t="s">
        <v>260</v>
      </c>
    </row>
    <row r="84" spans="1:16">
      <c r="A84" s="20">
        <v>83</v>
      </c>
      <c r="B84" s="2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4" t="s">
        <v>261</v>
      </c>
      <c r="I84" s="27">
        <v>20000</v>
      </c>
      <c r="J84" s="19" t="s">
        <v>60</v>
      </c>
      <c r="K84" s="19" t="s">
        <v>61</v>
      </c>
      <c r="L84" s="19" t="s">
        <v>62</v>
      </c>
      <c r="M84" s="27">
        <v>20000</v>
      </c>
      <c r="N84" s="27">
        <v>20000</v>
      </c>
      <c r="O84" s="19" t="s">
        <v>262</v>
      </c>
      <c r="P84" s="21" t="s">
        <v>263</v>
      </c>
    </row>
    <row r="85" spans="1:16">
      <c r="A85" s="20">
        <v>84</v>
      </c>
      <c r="B85" s="2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4" t="s">
        <v>264</v>
      </c>
      <c r="I85" s="27">
        <v>75600</v>
      </c>
      <c r="J85" s="19" t="s">
        <v>60</v>
      </c>
      <c r="K85" s="19" t="s">
        <v>61</v>
      </c>
      <c r="L85" s="19" t="s">
        <v>62</v>
      </c>
      <c r="M85" s="27">
        <v>75600</v>
      </c>
      <c r="N85" s="27">
        <v>75600</v>
      </c>
      <c r="O85" s="19" t="s">
        <v>265</v>
      </c>
      <c r="P85" s="21" t="s">
        <v>266</v>
      </c>
    </row>
    <row r="86" spans="1:16">
      <c r="A86" s="20">
        <v>85</v>
      </c>
      <c r="B86" s="2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4" t="s">
        <v>124</v>
      </c>
      <c r="I86" s="27">
        <v>28540</v>
      </c>
      <c r="J86" s="19" t="s">
        <v>60</v>
      </c>
      <c r="K86" s="19" t="s">
        <v>61</v>
      </c>
      <c r="L86" s="19" t="s">
        <v>62</v>
      </c>
      <c r="M86" s="27">
        <v>28540</v>
      </c>
      <c r="N86" s="27">
        <v>28540</v>
      </c>
      <c r="O86" s="19" t="s">
        <v>65</v>
      </c>
      <c r="P86" s="21" t="s">
        <v>267</v>
      </c>
    </row>
    <row r="87" spans="1:16">
      <c r="A87" s="20">
        <v>86</v>
      </c>
      <c r="B87" s="22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4" t="s">
        <v>268</v>
      </c>
      <c r="I87" s="27">
        <v>13700</v>
      </c>
      <c r="J87" s="19" t="s">
        <v>60</v>
      </c>
      <c r="K87" s="19" t="s">
        <v>61</v>
      </c>
      <c r="L87" s="19" t="s">
        <v>62</v>
      </c>
      <c r="M87" s="27">
        <v>13700</v>
      </c>
      <c r="N87" s="27">
        <v>13700</v>
      </c>
      <c r="O87" s="19" t="s">
        <v>269</v>
      </c>
      <c r="P87" s="21" t="s">
        <v>270</v>
      </c>
    </row>
    <row r="88" spans="1:16">
      <c r="A88" s="20">
        <v>87</v>
      </c>
      <c r="B88" s="2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4" t="s">
        <v>271</v>
      </c>
      <c r="I88" s="27">
        <v>9900</v>
      </c>
      <c r="J88" s="19" t="s">
        <v>60</v>
      </c>
      <c r="K88" s="19" t="s">
        <v>61</v>
      </c>
      <c r="L88" s="19" t="s">
        <v>62</v>
      </c>
      <c r="M88" s="27">
        <v>9900</v>
      </c>
      <c r="N88" s="27">
        <v>9900</v>
      </c>
      <c r="O88" s="19" t="s">
        <v>65</v>
      </c>
      <c r="P88" s="21" t="s">
        <v>272</v>
      </c>
    </row>
    <row r="89" spans="1:16">
      <c r="A89" s="20">
        <v>88</v>
      </c>
      <c r="B89" s="2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4" t="s">
        <v>273</v>
      </c>
      <c r="I89" s="27">
        <v>13100</v>
      </c>
      <c r="J89" s="19" t="s">
        <v>60</v>
      </c>
      <c r="K89" s="19" t="s">
        <v>61</v>
      </c>
      <c r="L89" s="19" t="s">
        <v>62</v>
      </c>
      <c r="M89" s="27">
        <v>13100</v>
      </c>
      <c r="N89" s="27">
        <v>13100</v>
      </c>
      <c r="O89" s="19" t="s">
        <v>69</v>
      </c>
      <c r="P89" s="21" t="s">
        <v>274</v>
      </c>
    </row>
    <row r="90" spans="1:16">
      <c r="A90" s="20">
        <v>89</v>
      </c>
      <c r="B90" s="2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4" t="s">
        <v>275</v>
      </c>
      <c r="I90" s="27">
        <v>70000</v>
      </c>
      <c r="J90" s="19" t="s">
        <v>60</v>
      </c>
      <c r="K90" s="19" t="s">
        <v>61</v>
      </c>
      <c r="L90" s="19" t="s">
        <v>62</v>
      </c>
      <c r="M90" s="27">
        <v>70000</v>
      </c>
      <c r="N90" s="27">
        <v>70000</v>
      </c>
      <c r="O90" s="19" t="s">
        <v>276</v>
      </c>
      <c r="P90" s="21" t="s">
        <v>277</v>
      </c>
    </row>
    <row r="91" spans="1:16">
      <c r="A91" s="20">
        <v>90</v>
      </c>
      <c r="B91" s="2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4" t="s">
        <v>278</v>
      </c>
      <c r="I91" s="27">
        <v>36000</v>
      </c>
      <c r="J91" s="19" t="s">
        <v>60</v>
      </c>
      <c r="K91" s="19" t="s">
        <v>61</v>
      </c>
      <c r="L91" s="19" t="s">
        <v>62</v>
      </c>
      <c r="M91" s="27">
        <v>36000</v>
      </c>
      <c r="N91" s="27">
        <v>36000</v>
      </c>
      <c r="O91" s="19" t="s">
        <v>225</v>
      </c>
      <c r="P91" s="21" t="s">
        <v>279</v>
      </c>
    </row>
    <row r="92" spans="1:16" ht="42">
      <c r="A92" s="20">
        <v>91</v>
      </c>
      <c r="B92" s="2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4" t="s">
        <v>280</v>
      </c>
      <c r="I92" s="27">
        <v>99000</v>
      </c>
      <c r="J92" s="19" t="s">
        <v>60</v>
      </c>
      <c r="K92" s="19" t="s">
        <v>61</v>
      </c>
      <c r="L92" s="19" t="s">
        <v>62</v>
      </c>
      <c r="M92" s="27">
        <v>99000</v>
      </c>
      <c r="N92" s="27">
        <v>99000</v>
      </c>
      <c r="O92" s="19" t="s">
        <v>276</v>
      </c>
      <c r="P92" s="21" t="s">
        <v>281</v>
      </c>
    </row>
    <row r="93" spans="1:16">
      <c r="A93" s="20">
        <v>92</v>
      </c>
      <c r="B93" s="2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4" t="s">
        <v>67</v>
      </c>
      <c r="I93" s="27">
        <v>84000</v>
      </c>
      <c r="J93" s="19" t="s">
        <v>60</v>
      </c>
      <c r="K93" s="19" t="s">
        <v>61</v>
      </c>
      <c r="L93" s="19" t="s">
        <v>62</v>
      </c>
      <c r="M93" s="27">
        <v>84000</v>
      </c>
      <c r="N93" s="27">
        <v>84000</v>
      </c>
      <c r="O93" s="19" t="s">
        <v>69</v>
      </c>
      <c r="P93" s="21" t="s">
        <v>282</v>
      </c>
    </row>
    <row r="94" spans="1:16">
      <c r="A94" s="20">
        <v>93</v>
      </c>
      <c r="B94" s="2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4" t="s">
        <v>104</v>
      </c>
      <c r="I94" s="27">
        <v>75210</v>
      </c>
      <c r="J94" s="19" t="s">
        <v>60</v>
      </c>
      <c r="K94" s="19" t="s">
        <v>61</v>
      </c>
      <c r="L94" s="19" t="s">
        <v>62</v>
      </c>
      <c r="M94" s="27">
        <v>75210</v>
      </c>
      <c r="N94" s="27">
        <v>75210</v>
      </c>
      <c r="O94" s="19" t="s">
        <v>63</v>
      </c>
      <c r="P94" s="21" t="s">
        <v>283</v>
      </c>
    </row>
    <row r="95" spans="1:16">
      <c r="A95" s="20">
        <v>94</v>
      </c>
      <c r="B95" s="2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4" t="s">
        <v>284</v>
      </c>
      <c r="I95" s="27">
        <v>19950</v>
      </c>
      <c r="J95" s="19" t="s">
        <v>60</v>
      </c>
      <c r="K95" s="19" t="s">
        <v>61</v>
      </c>
      <c r="L95" s="19" t="s">
        <v>62</v>
      </c>
      <c r="M95" s="27">
        <v>19950</v>
      </c>
      <c r="N95" s="27">
        <v>19950</v>
      </c>
      <c r="O95" s="19" t="s">
        <v>285</v>
      </c>
      <c r="P95" s="21" t="s">
        <v>286</v>
      </c>
    </row>
    <row r="96" spans="1:16" ht="42">
      <c r="A96" s="20">
        <v>95</v>
      </c>
      <c r="B96" s="2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4" t="s">
        <v>287</v>
      </c>
      <c r="I96" s="27">
        <v>40000</v>
      </c>
      <c r="J96" s="19" t="s">
        <v>60</v>
      </c>
      <c r="K96" s="19" t="s">
        <v>61</v>
      </c>
      <c r="L96" s="19" t="s">
        <v>62</v>
      </c>
      <c r="M96" s="27">
        <v>40000</v>
      </c>
      <c r="N96" s="27">
        <v>40000</v>
      </c>
      <c r="O96" s="19" t="s">
        <v>288</v>
      </c>
      <c r="P96" s="21" t="s">
        <v>289</v>
      </c>
    </row>
    <row r="97" spans="1:16" ht="42">
      <c r="A97" s="20">
        <v>96</v>
      </c>
      <c r="B97" s="2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4" t="s">
        <v>290</v>
      </c>
      <c r="I97" s="27">
        <v>40000</v>
      </c>
      <c r="J97" s="19" t="s">
        <v>60</v>
      </c>
      <c r="K97" s="19" t="s">
        <v>61</v>
      </c>
      <c r="L97" s="19" t="s">
        <v>62</v>
      </c>
      <c r="M97" s="27">
        <v>40000</v>
      </c>
      <c r="N97" s="27">
        <v>40000</v>
      </c>
      <c r="O97" s="19" t="s">
        <v>291</v>
      </c>
      <c r="P97" s="21" t="s">
        <v>292</v>
      </c>
    </row>
    <row r="98" spans="1:16" ht="42">
      <c r="A98" s="20">
        <v>97</v>
      </c>
      <c r="B98" s="2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4" t="s">
        <v>293</v>
      </c>
      <c r="I98" s="27">
        <v>100000</v>
      </c>
      <c r="J98" s="19" t="s">
        <v>60</v>
      </c>
      <c r="K98" s="19" t="s">
        <v>61</v>
      </c>
      <c r="L98" s="19" t="s">
        <v>62</v>
      </c>
      <c r="M98" s="27">
        <v>100000</v>
      </c>
      <c r="N98" s="27">
        <v>100000</v>
      </c>
      <c r="O98" s="19" t="s">
        <v>294</v>
      </c>
      <c r="P98" s="21" t="s">
        <v>295</v>
      </c>
    </row>
    <row r="99" spans="1:16" ht="42">
      <c r="A99" s="20">
        <v>98</v>
      </c>
      <c r="B99" s="2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4" t="s">
        <v>296</v>
      </c>
      <c r="I99" s="27">
        <v>7500</v>
      </c>
      <c r="J99" s="19" t="s">
        <v>60</v>
      </c>
      <c r="K99" s="19" t="s">
        <v>61</v>
      </c>
      <c r="L99" s="19" t="s">
        <v>62</v>
      </c>
      <c r="M99" s="27">
        <v>7500</v>
      </c>
      <c r="N99" s="27">
        <v>7500</v>
      </c>
      <c r="O99" s="19" t="s">
        <v>89</v>
      </c>
      <c r="P99" s="21" t="s">
        <v>297</v>
      </c>
    </row>
    <row r="100" spans="1:16" ht="42">
      <c r="A100" s="20">
        <v>99</v>
      </c>
      <c r="B100" s="2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4" t="s">
        <v>298</v>
      </c>
      <c r="I100" s="27">
        <v>17500</v>
      </c>
      <c r="J100" s="19" t="s">
        <v>60</v>
      </c>
      <c r="K100" s="19" t="s">
        <v>61</v>
      </c>
      <c r="L100" s="19" t="s">
        <v>62</v>
      </c>
      <c r="M100" s="27">
        <v>17500</v>
      </c>
      <c r="N100" s="27">
        <v>17500</v>
      </c>
      <c r="O100" s="19" t="s">
        <v>134</v>
      </c>
      <c r="P100" s="21" t="s">
        <v>299</v>
      </c>
    </row>
    <row r="101" spans="1:16" ht="42">
      <c r="A101" s="20">
        <v>100</v>
      </c>
      <c r="B101" s="2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4" t="s">
        <v>300</v>
      </c>
      <c r="I101" s="27">
        <v>7000</v>
      </c>
      <c r="J101" s="19" t="s">
        <v>60</v>
      </c>
      <c r="K101" s="19" t="s">
        <v>61</v>
      </c>
      <c r="L101" s="19" t="s">
        <v>62</v>
      </c>
      <c r="M101" s="27">
        <v>7000</v>
      </c>
      <c r="N101" s="27">
        <v>7000</v>
      </c>
      <c r="O101" s="19" t="s">
        <v>134</v>
      </c>
      <c r="P101" s="21" t="s">
        <v>301</v>
      </c>
    </row>
    <row r="102" spans="1:16" ht="42">
      <c r="A102" s="20">
        <v>101</v>
      </c>
      <c r="B102" s="22">
        <v>2568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24" t="s">
        <v>302</v>
      </c>
      <c r="I102" s="27">
        <v>6000</v>
      </c>
      <c r="J102" s="19" t="s">
        <v>60</v>
      </c>
      <c r="K102" s="19" t="s">
        <v>61</v>
      </c>
      <c r="L102" s="19" t="s">
        <v>62</v>
      </c>
      <c r="M102" s="28">
        <v>6000</v>
      </c>
      <c r="N102" s="28">
        <v>6000</v>
      </c>
      <c r="O102" s="19" t="s">
        <v>101</v>
      </c>
      <c r="P102" s="21" t="s">
        <v>303</v>
      </c>
    </row>
    <row r="103" spans="1:16" ht="42">
      <c r="A103" s="20">
        <v>102</v>
      </c>
      <c r="B103" s="22">
        <v>2568</v>
      </c>
      <c r="C103" s="23" t="s">
        <v>55</v>
      </c>
      <c r="D103" s="23" t="s">
        <v>56</v>
      </c>
      <c r="E103" s="23" t="s">
        <v>57</v>
      </c>
      <c r="F103" s="23" t="s">
        <v>58</v>
      </c>
      <c r="G103" s="23" t="s">
        <v>59</v>
      </c>
      <c r="H103" s="24" t="s">
        <v>304</v>
      </c>
      <c r="I103" s="27">
        <v>80000</v>
      </c>
      <c r="J103" s="19" t="s">
        <v>60</v>
      </c>
      <c r="K103" s="19" t="s">
        <v>61</v>
      </c>
      <c r="L103" s="19" t="s">
        <v>62</v>
      </c>
      <c r="M103" s="28">
        <v>80000</v>
      </c>
      <c r="N103" s="28">
        <v>80000</v>
      </c>
      <c r="O103" s="19" t="s">
        <v>305</v>
      </c>
      <c r="P103" s="21" t="s">
        <v>306</v>
      </c>
    </row>
    <row r="104" spans="1:16" ht="42">
      <c r="A104" s="20">
        <v>103</v>
      </c>
      <c r="B104" s="22">
        <v>2568</v>
      </c>
      <c r="C104" s="23" t="s">
        <v>55</v>
      </c>
      <c r="D104" s="23" t="s">
        <v>56</v>
      </c>
      <c r="E104" s="23" t="s">
        <v>57</v>
      </c>
      <c r="F104" s="23" t="s">
        <v>58</v>
      </c>
      <c r="G104" s="23" t="s">
        <v>59</v>
      </c>
      <c r="H104" s="24" t="s">
        <v>307</v>
      </c>
      <c r="I104" s="27">
        <v>122000</v>
      </c>
      <c r="J104" s="19" t="s">
        <v>60</v>
      </c>
      <c r="K104" s="19" t="s">
        <v>61</v>
      </c>
      <c r="L104" s="19" t="s">
        <v>62</v>
      </c>
      <c r="M104" s="27">
        <v>122000</v>
      </c>
      <c r="N104" s="27">
        <v>122000</v>
      </c>
      <c r="O104" s="19" t="s">
        <v>308</v>
      </c>
      <c r="P104" s="21" t="s">
        <v>309</v>
      </c>
    </row>
    <row r="105" spans="1:16" ht="84">
      <c r="A105" s="20">
        <v>104</v>
      </c>
      <c r="B105" s="22">
        <v>2568</v>
      </c>
      <c r="C105" s="23" t="s">
        <v>55</v>
      </c>
      <c r="D105" s="23" t="s">
        <v>56</v>
      </c>
      <c r="E105" s="23" t="s">
        <v>57</v>
      </c>
      <c r="F105" s="23" t="s">
        <v>58</v>
      </c>
      <c r="G105" s="23" t="s">
        <v>59</v>
      </c>
      <c r="H105" s="30" t="s">
        <v>310</v>
      </c>
      <c r="I105" s="27">
        <v>31452.85</v>
      </c>
      <c r="J105" s="19" t="s">
        <v>60</v>
      </c>
      <c r="K105" s="19" t="s">
        <v>61</v>
      </c>
      <c r="L105" s="19" t="s">
        <v>62</v>
      </c>
      <c r="M105" s="27">
        <v>31452.85</v>
      </c>
      <c r="N105" s="27">
        <v>31452.85</v>
      </c>
      <c r="O105" s="19" t="s">
        <v>82</v>
      </c>
      <c r="P105" s="21" t="s">
        <v>311</v>
      </c>
    </row>
    <row r="106" spans="1:16">
      <c r="A106" s="20">
        <v>105</v>
      </c>
      <c r="B106" s="22">
        <v>2568</v>
      </c>
      <c r="C106" s="23" t="s">
        <v>55</v>
      </c>
      <c r="D106" s="23" t="s">
        <v>56</v>
      </c>
      <c r="E106" s="23" t="s">
        <v>57</v>
      </c>
      <c r="F106" s="23" t="s">
        <v>58</v>
      </c>
      <c r="G106" s="23" t="s">
        <v>59</v>
      </c>
      <c r="H106" s="24" t="s">
        <v>312</v>
      </c>
      <c r="I106" s="27">
        <v>28000</v>
      </c>
      <c r="J106" s="19" t="s">
        <v>60</v>
      </c>
      <c r="K106" s="19" t="s">
        <v>61</v>
      </c>
      <c r="L106" s="19" t="s">
        <v>62</v>
      </c>
      <c r="M106" s="27">
        <v>28000</v>
      </c>
      <c r="N106" s="27">
        <v>28000</v>
      </c>
      <c r="O106" s="19" t="s">
        <v>313</v>
      </c>
      <c r="P106" s="21" t="s">
        <v>314</v>
      </c>
    </row>
    <row r="107" spans="1:16">
      <c r="A107" s="20">
        <v>106</v>
      </c>
      <c r="B107" s="22">
        <v>2568</v>
      </c>
      <c r="C107" s="23" t="s">
        <v>55</v>
      </c>
      <c r="D107" s="23" t="s">
        <v>56</v>
      </c>
      <c r="E107" s="23" t="s">
        <v>57</v>
      </c>
      <c r="F107" s="23" t="s">
        <v>58</v>
      </c>
      <c r="G107" s="23" t="s">
        <v>59</v>
      </c>
      <c r="H107" s="21" t="s">
        <v>315</v>
      </c>
      <c r="I107" s="27">
        <v>42500</v>
      </c>
      <c r="J107" s="19" t="s">
        <v>60</v>
      </c>
      <c r="K107" s="19" t="s">
        <v>61</v>
      </c>
      <c r="L107" s="19" t="s">
        <v>62</v>
      </c>
      <c r="M107" s="27">
        <v>42500</v>
      </c>
      <c r="N107" s="27">
        <v>42500</v>
      </c>
      <c r="O107" s="19" t="s">
        <v>69</v>
      </c>
      <c r="P107" s="21" t="s">
        <v>316</v>
      </c>
    </row>
    <row r="108" spans="1:16">
      <c r="A108" s="20">
        <v>107</v>
      </c>
      <c r="B108" s="22">
        <v>2568</v>
      </c>
      <c r="C108" s="23" t="s">
        <v>55</v>
      </c>
      <c r="D108" s="23" t="s">
        <v>56</v>
      </c>
      <c r="E108" s="23" t="s">
        <v>57</v>
      </c>
      <c r="F108" s="23" t="s">
        <v>58</v>
      </c>
      <c r="G108" s="23" t="s">
        <v>59</v>
      </c>
      <c r="H108" s="24" t="s">
        <v>317</v>
      </c>
      <c r="I108" s="27">
        <v>23500</v>
      </c>
      <c r="J108" s="19" t="s">
        <v>60</v>
      </c>
      <c r="K108" s="19" t="s">
        <v>61</v>
      </c>
      <c r="L108" s="19" t="s">
        <v>62</v>
      </c>
      <c r="M108" s="27">
        <v>23500</v>
      </c>
      <c r="N108" s="27">
        <v>23500</v>
      </c>
      <c r="O108" s="19" t="s">
        <v>65</v>
      </c>
      <c r="P108" s="21" t="s">
        <v>318</v>
      </c>
    </row>
    <row r="109" spans="1:16">
      <c r="A109" s="20">
        <v>108</v>
      </c>
      <c r="B109" s="22">
        <v>2568</v>
      </c>
      <c r="C109" s="23" t="s">
        <v>55</v>
      </c>
      <c r="D109" s="23" t="s">
        <v>56</v>
      </c>
      <c r="E109" s="23" t="s">
        <v>57</v>
      </c>
      <c r="F109" s="23" t="s">
        <v>58</v>
      </c>
      <c r="G109" s="23" t="s">
        <v>59</v>
      </c>
      <c r="H109" s="24" t="s">
        <v>319</v>
      </c>
      <c r="I109" s="27">
        <v>14000</v>
      </c>
      <c r="J109" s="19" t="s">
        <v>60</v>
      </c>
      <c r="K109" s="19" t="s">
        <v>61</v>
      </c>
      <c r="L109" s="19" t="s">
        <v>62</v>
      </c>
      <c r="M109" s="27">
        <v>14000</v>
      </c>
      <c r="N109" s="27">
        <v>14000</v>
      </c>
      <c r="O109" s="19" t="s">
        <v>65</v>
      </c>
      <c r="P109" s="21" t="s">
        <v>320</v>
      </c>
    </row>
    <row r="110" spans="1:16">
      <c r="A110" s="20">
        <v>109</v>
      </c>
      <c r="B110" s="22">
        <v>2568</v>
      </c>
      <c r="C110" s="23" t="s">
        <v>55</v>
      </c>
      <c r="D110" s="23" t="s">
        <v>56</v>
      </c>
      <c r="E110" s="23" t="s">
        <v>57</v>
      </c>
      <c r="F110" s="23" t="s">
        <v>58</v>
      </c>
      <c r="G110" s="23" t="s">
        <v>59</v>
      </c>
      <c r="H110" s="24" t="s">
        <v>321</v>
      </c>
      <c r="I110" s="27">
        <v>11611</v>
      </c>
      <c r="J110" s="19" t="s">
        <v>60</v>
      </c>
      <c r="K110" s="19" t="s">
        <v>61</v>
      </c>
      <c r="L110" s="19" t="s">
        <v>62</v>
      </c>
      <c r="M110" s="27">
        <v>11611</v>
      </c>
      <c r="N110" s="27">
        <v>11611</v>
      </c>
      <c r="O110" s="19" t="s">
        <v>65</v>
      </c>
      <c r="P110" s="21" t="s">
        <v>322</v>
      </c>
    </row>
    <row r="111" spans="1:16">
      <c r="A111" s="20">
        <v>110</v>
      </c>
      <c r="B111" s="22">
        <v>2568</v>
      </c>
      <c r="C111" s="23" t="s">
        <v>55</v>
      </c>
      <c r="D111" s="23" t="s">
        <v>56</v>
      </c>
      <c r="E111" s="23" t="s">
        <v>57</v>
      </c>
      <c r="F111" s="23" t="s">
        <v>58</v>
      </c>
      <c r="G111" s="23" t="s">
        <v>59</v>
      </c>
      <c r="H111" s="24" t="s">
        <v>315</v>
      </c>
      <c r="I111" s="27">
        <v>15370</v>
      </c>
      <c r="J111" s="19" t="s">
        <v>60</v>
      </c>
      <c r="K111" s="19" t="s">
        <v>61</v>
      </c>
      <c r="L111" s="19" t="s">
        <v>62</v>
      </c>
      <c r="M111" s="27">
        <v>15370</v>
      </c>
      <c r="N111" s="27">
        <v>15370</v>
      </c>
      <c r="O111" s="19" t="s">
        <v>162</v>
      </c>
      <c r="P111" s="21" t="s">
        <v>323</v>
      </c>
    </row>
    <row r="112" spans="1:16">
      <c r="A112" s="20">
        <v>111</v>
      </c>
      <c r="B112" s="22">
        <v>2568</v>
      </c>
      <c r="C112" s="23" t="s">
        <v>55</v>
      </c>
      <c r="D112" s="23" t="s">
        <v>56</v>
      </c>
      <c r="E112" s="23" t="s">
        <v>57</v>
      </c>
      <c r="F112" s="23" t="s">
        <v>58</v>
      </c>
      <c r="G112" s="23" t="s">
        <v>59</v>
      </c>
      <c r="H112" s="24" t="s">
        <v>324</v>
      </c>
      <c r="I112" s="27">
        <v>36300</v>
      </c>
      <c r="J112" s="19" t="s">
        <v>60</v>
      </c>
      <c r="K112" s="19" t="s">
        <v>61</v>
      </c>
      <c r="L112" s="19" t="s">
        <v>62</v>
      </c>
      <c r="M112" s="27">
        <v>36300</v>
      </c>
      <c r="N112" s="27">
        <v>36300</v>
      </c>
      <c r="O112" s="19" t="s">
        <v>162</v>
      </c>
      <c r="P112" s="21" t="s">
        <v>325</v>
      </c>
    </row>
    <row r="113" spans="1:16" ht="42">
      <c r="A113" s="20">
        <v>112</v>
      </c>
      <c r="B113" s="22">
        <v>2568</v>
      </c>
      <c r="C113" s="23" t="s">
        <v>55</v>
      </c>
      <c r="D113" s="23" t="s">
        <v>56</v>
      </c>
      <c r="E113" s="23" t="s">
        <v>57</v>
      </c>
      <c r="F113" s="23" t="s">
        <v>58</v>
      </c>
      <c r="G113" s="23" t="s">
        <v>59</v>
      </c>
      <c r="H113" s="24" t="s">
        <v>326</v>
      </c>
      <c r="I113" s="27">
        <v>49876.71</v>
      </c>
      <c r="J113" s="19" t="s">
        <v>60</v>
      </c>
      <c r="K113" s="19" t="s">
        <v>61</v>
      </c>
      <c r="L113" s="19" t="s">
        <v>62</v>
      </c>
      <c r="M113" s="27">
        <v>49876.71</v>
      </c>
      <c r="N113" s="27">
        <v>49876.71</v>
      </c>
      <c r="O113" s="19" t="s">
        <v>82</v>
      </c>
      <c r="P113" s="21" t="s">
        <v>327</v>
      </c>
    </row>
    <row r="114" spans="1:16" ht="63">
      <c r="A114" s="20">
        <v>113</v>
      </c>
      <c r="B114" s="22">
        <v>2568</v>
      </c>
      <c r="C114" s="23" t="s">
        <v>55</v>
      </c>
      <c r="D114" s="23" t="s">
        <v>56</v>
      </c>
      <c r="E114" s="23" t="s">
        <v>57</v>
      </c>
      <c r="F114" s="23" t="s">
        <v>58</v>
      </c>
      <c r="G114" s="23" t="s">
        <v>59</v>
      </c>
      <c r="H114" s="24" t="s">
        <v>328</v>
      </c>
      <c r="I114" s="27">
        <v>7500</v>
      </c>
      <c r="J114" s="19" t="s">
        <v>60</v>
      </c>
      <c r="K114" s="19" t="s">
        <v>61</v>
      </c>
      <c r="L114" s="19" t="s">
        <v>62</v>
      </c>
      <c r="M114" s="27">
        <v>7500</v>
      </c>
      <c r="N114" s="27">
        <v>7500</v>
      </c>
      <c r="O114" s="19" t="s">
        <v>329</v>
      </c>
      <c r="P114" s="21" t="s">
        <v>330</v>
      </c>
    </row>
    <row r="115" spans="1:16">
      <c r="A115" s="20">
        <v>114</v>
      </c>
      <c r="B115" s="22">
        <v>2568</v>
      </c>
      <c r="C115" s="23" t="s">
        <v>55</v>
      </c>
      <c r="D115" s="23" t="s">
        <v>56</v>
      </c>
      <c r="E115" s="23" t="s">
        <v>57</v>
      </c>
      <c r="F115" s="23" t="s">
        <v>58</v>
      </c>
      <c r="G115" s="23" t="s">
        <v>59</v>
      </c>
      <c r="H115" s="24" t="s">
        <v>331</v>
      </c>
      <c r="I115" s="27">
        <v>5000</v>
      </c>
      <c r="J115" s="19" t="s">
        <v>60</v>
      </c>
      <c r="K115" s="19" t="s">
        <v>61</v>
      </c>
      <c r="L115" s="19" t="s">
        <v>62</v>
      </c>
      <c r="M115" s="27">
        <v>5000</v>
      </c>
      <c r="N115" s="27">
        <v>5000</v>
      </c>
      <c r="O115" s="19" t="s">
        <v>162</v>
      </c>
      <c r="P115" s="21" t="s">
        <v>332</v>
      </c>
    </row>
    <row r="116" spans="1:16">
      <c r="A116" s="20">
        <v>115</v>
      </c>
      <c r="B116" s="22">
        <v>2568</v>
      </c>
      <c r="C116" s="23" t="s">
        <v>55</v>
      </c>
      <c r="D116" s="23" t="s">
        <v>56</v>
      </c>
      <c r="E116" s="23" t="s">
        <v>57</v>
      </c>
      <c r="F116" s="23" t="s">
        <v>58</v>
      </c>
      <c r="G116" s="23" t="s">
        <v>59</v>
      </c>
      <c r="H116" s="24" t="s">
        <v>248</v>
      </c>
      <c r="I116" s="27">
        <v>84000</v>
      </c>
      <c r="J116" s="19" t="s">
        <v>60</v>
      </c>
      <c r="K116" s="19" t="s">
        <v>61</v>
      </c>
      <c r="L116" s="19" t="s">
        <v>62</v>
      </c>
      <c r="M116" s="27">
        <v>84000</v>
      </c>
      <c r="N116" s="27">
        <v>84000</v>
      </c>
      <c r="O116" s="19" t="s">
        <v>69</v>
      </c>
      <c r="P116" s="21" t="s">
        <v>333</v>
      </c>
    </row>
    <row r="117" spans="1:16" ht="126">
      <c r="A117" s="20">
        <v>116</v>
      </c>
      <c r="B117" s="22">
        <v>2568</v>
      </c>
      <c r="C117" s="23" t="s">
        <v>55</v>
      </c>
      <c r="D117" s="23" t="s">
        <v>56</v>
      </c>
      <c r="E117" s="23" t="s">
        <v>57</v>
      </c>
      <c r="F117" s="23" t="s">
        <v>58</v>
      </c>
      <c r="G117" s="23" t="s">
        <v>59</v>
      </c>
      <c r="H117" s="24" t="s">
        <v>334</v>
      </c>
      <c r="I117" s="27">
        <v>1886800</v>
      </c>
      <c r="J117" s="19" t="s">
        <v>60</v>
      </c>
      <c r="K117" s="19" t="s">
        <v>61</v>
      </c>
      <c r="L117" s="19" t="s">
        <v>337</v>
      </c>
      <c r="M117" s="27">
        <v>1958297.86</v>
      </c>
      <c r="N117" s="27">
        <v>1250000</v>
      </c>
      <c r="O117" s="19" t="s">
        <v>335</v>
      </c>
      <c r="P117" s="21" t="s">
        <v>336</v>
      </c>
    </row>
    <row r="118" spans="1:16">
      <c r="A118" s="20">
        <v>117</v>
      </c>
      <c r="B118" s="22">
        <v>2568</v>
      </c>
      <c r="C118" s="23" t="s">
        <v>55</v>
      </c>
      <c r="D118" s="23" t="s">
        <v>56</v>
      </c>
      <c r="E118" s="23" t="s">
        <v>57</v>
      </c>
      <c r="F118" s="23" t="s">
        <v>58</v>
      </c>
      <c r="G118" s="23" t="s">
        <v>59</v>
      </c>
      <c r="H118" s="24" t="s">
        <v>312</v>
      </c>
      <c r="I118" s="27">
        <v>28000</v>
      </c>
      <c r="J118" s="19" t="s">
        <v>60</v>
      </c>
      <c r="K118" s="19" t="s">
        <v>61</v>
      </c>
      <c r="L118" s="19" t="s">
        <v>62</v>
      </c>
      <c r="M118" s="27">
        <v>28000</v>
      </c>
      <c r="N118" s="27">
        <v>28000</v>
      </c>
      <c r="O118" s="19" t="s">
        <v>313</v>
      </c>
      <c r="P118" s="21" t="s">
        <v>338</v>
      </c>
    </row>
    <row r="119" spans="1:16" ht="42">
      <c r="A119" s="20">
        <v>118</v>
      </c>
      <c r="B119" s="22">
        <v>2568</v>
      </c>
      <c r="C119" s="23" t="s">
        <v>55</v>
      </c>
      <c r="D119" s="23" t="s">
        <v>56</v>
      </c>
      <c r="E119" s="23" t="s">
        <v>57</v>
      </c>
      <c r="F119" s="23" t="s">
        <v>58</v>
      </c>
      <c r="G119" s="23" t="s">
        <v>59</v>
      </c>
      <c r="H119" s="24" t="s">
        <v>339</v>
      </c>
      <c r="I119" s="27">
        <v>12100</v>
      </c>
      <c r="J119" s="19" t="s">
        <v>60</v>
      </c>
      <c r="K119" s="19" t="s">
        <v>61</v>
      </c>
      <c r="L119" s="19" t="s">
        <v>62</v>
      </c>
      <c r="M119" s="27">
        <v>12100</v>
      </c>
      <c r="N119" s="27">
        <v>12100</v>
      </c>
      <c r="O119" s="19" t="s">
        <v>69</v>
      </c>
      <c r="P119" s="21" t="s">
        <v>340</v>
      </c>
    </row>
    <row r="120" spans="1:16" ht="42">
      <c r="A120" s="20">
        <v>119</v>
      </c>
      <c r="B120" s="22">
        <v>2568</v>
      </c>
      <c r="C120" s="23" t="s">
        <v>55</v>
      </c>
      <c r="D120" s="23" t="s">
        <v>56</v>
      </c>
      <c r="E120" s="23" t="s">
        <v>57</v>
      </c>
      <c r="F120" s="23" t="s">
        <v>58</v>
      </c>
      <c r="G120" s="23" t="s">
        <v>59</v>
      </c>
      <c r="H120" s="24" t="s">
        <v>341</v>
      </c>
      <c r="I120" s="27">
        <v>10950</v>
      </c>
      <c r="J120" s="19" t="s">
        <v>60</v>
      </c>
      <c r="K120" s="19" t="s">
        <v>61</v>
      </c>
      <c r="L120" s="19" t="s">
        <v>62</v>
      </c>
      <c r="M120" s="27">
        <v>10950</v>
      </c>
      <c r="N120" s="27">
        <v>10950</v>
      </c>
      <c r="O120" s="19" t="s">
        <v>159</v>
      </c>
      <c r="P120" s="21" t="s">
        <v>342</v>
      </c>
    </row>
    <row r="121" spans="1:16" ht="42">
      <c r="A121" s="20">
        <v>120</v>
      </c>
      <c r="B121" s="22">
        <v>2568</v>
      </c>
      <c r="C121" s="23" t="s">
        <v>55</v>
      </c>
      <c r="D121" s="23" t="s">
        <v>56</v>
      </c>
      <c r="E121" s="23" t="s">
        <v>57</v>
      </c>
      <c r="F121" s="23" t="s">
        <v>58</v>
      </c>
      <c r="G121" s="23" t="s">
        <v>59</v>
      </c>
      <c r="H121" s="24" t="s">
        <v>343</v>
      </c>
      <c r="I121" s="27">
        <v>17368</v>
      </c>
      <c r="J121" s="19" t="s">
        <v>60</v>
      </c>
      <c r="K121" s="19" t="s">
        <v>61</v>
      </c>
      <c r="L121" s="19" t="s">
        <v>62</v>
      </c>
      <c r="M121" s="27">
        <v>17368</v>
      </c>
      <c r="N121" s="27">
        <v>17368</v>
      </c>
      <c r="O121" s="19" t="s">
        <v>159</v>
      </c>
      <c r="P121" s="21" t="s">
        <v>344</v>
      </c>
    </row>
    <row r="122" spans="1:16">
      <c r="A122" s="20">
        <v>121</v>
      </c>
      <c r="B122" s="22">
        <v>2568</v>
      </c>
      <c r="C122" s="23" t="s">
        <v>55</v>
      </c>
      <c r="D122" s="23" t="s">
        <v>56</v>
      </c>
      <c r="E122" s="23" t="s">
        <v>57</v>
      </c>
      <c r="F122" s="23" t="s">
        <v>58</v>
      </c>
      <c r="G122" s="23" t="s">
        <v>59</v>
      </c>
      <c r="H122" s="24" t="s">
        <v>345</v>
      </c>
      <c r="I122" s="27">
        <v>9850</v>
      </c>
      <c r="J122" s="19" t="s">
        <v>60</v>
      </c>
      <c r="K122" s="19" t="s">
        <v>61</v>
      </c>
      <c r="L122" s="19" t="s">
        <v>62</v>
      </c>
      <c r="M122" s="27">
        <v>9850</v>
      </c>
      <c r="N122" s="27">
        <v>9850</v>
      </c>
      <c r="O122" s="19" t="s">
        <v>269</v>
      </c>
      <c r="P122" s="21" t="s">
        <v>346</v>
      </c>
    </row>
    <row r="123" spans="1:16" ht="42">
      <c r="A123" s="20">
        <v>122</v>
      </c>
      <c r="B123" s="22">
        <v>2568</v>
      </c>
      <c r="C123" s="23" t="s">
        <v>55</v>
      </c>
      <c r="D123" s="23" t="s">
        <v>56</v>
      </c>
      <c r="E123" s="23" t="s">
        <v>57</v>
      </c>
      <c r="F123" s="23" t="s">
        <v>58</v>
      </c>
      <c r="G123" s="23" t="s">
        <v>59</v>
      </c>
      <c r="H123" s="24" t="s">
        <v>347</v>
      </c>
      <c r="I123" s="27">
        <v>15000</v>
      </c>
      <c r="J123" s="19" t="s">
        <v>60</v>
      </c>
      <c r="K123" s="19" t="s">
        <v>61</v>
      </c>
      <c r="L123" s="19" t="s">
        <v>62</v>
      </c>
      <c r="M123" s="27">
        <v>15000</v>
      </c>
      <c r="N123" s="27">
        <v>15000</v>
      </c>
      <c r="O123" s="19" t="s">
        <v>65</v>
      </c>
      <c r="P123" s="21" t="s">
        <v>348</v>
      </c>
    </row>
    <row r="124" spans="1:16" ht="42">
      <c r="A124" s="20">
        <v>123</v>
      </c>
      <c r="B124" s="22">
        <v>2568</v>
      </c>
      <c r="C124" s="23" t="s">
        <v>55</v>
      </c>
      <c r="D124" s="23" t="s">
        <v>56</v>
      </c>
      <c r="E124" s="23" t="s">
        <v>57</v>
      </c>
      <c r="F124" s="23" t="s">
        <v>58</v>
      </c>
      <c r="G124" s="23" t="s">
        <v>59</v>
      </c>
      <c r="H124" s="24" t="s">
        <v>349</v>
      </c>
      <c r="I124" s="27">
        <v>95990</v>
      </c>
      <c r="J124" s="19" t="s">
        <v>60</v>
      </c>
      <c r="K124" s="19" t="s">
        <v>61</v>
      </c>
      <c r="L124" s="19" t="s">
        <v>62</v>
      </c>
      <c r="M124" s="27">
        <v>95990</v>
      </c>
      <c r="N124" s="27">
        <v>95990</v>
      </c>
      <c r="O124" s="19" t="s">
        <v>350</v>
      </c>
      <c r="P124" s="21" t="s">
        <v>351</v>
      </c>
    </row>
    <row r="125" spans="1:16" ht="42">
      <c r="A125" s="20">
        <v>124</v>
      </c>
      <c r="B125" s="22">
        <v>2568</v>
      </c>
      <c r="C125" s="23" t="s">
        <v>55</v>
      </c>
      <c r="D125" s="23" t="s">
        <v>56</v>
      </c>
      <c r="E125" s="23" t="s">
        <v>57</v>
      </c>
      <c r="F125" s="23" t="s">
        <v>58</v>
      </c>
      <c r="G125" s="23" t="s">
        <v>59</v>
      </c>
      <c r="H125" s="24" t="s">
        <v>352</v>
      </c>
      <c r="I125" s="27">
        <v>10800</v>
      </c>
      <c r="J125" s="19" t="s">
        <v>60</v>
      </c>
      <c r="K125" s="19" t="s">
        <v>61</v>
      </c>
      <c r="L125" s="19" t="s">
        <v>62</v>
      </c>
      <c r="M125" s="27">
        <v>10800</v>
      </c>
      <c r="N125" s="27">
        <v>10800</v>
      </c>
      <c r="O125" s="19" t="s">
        <v>162</v>
      </c>
      <c r="P125" s="21" t="s">
        <v>353</v>
      </c>
    </row>
    <row r="126" spans="1:16" ht="42">
      <c r="A126" s="20">
        <v>125</v>
      </c>
      <c r="B126" s="22">
        <v>2568</v>
      </c>
      <c r="C126" s="23" t="s">
        <v>55</v>
      </c>
      <c r="D126" s="23" t="s">
        <v>56</v>
      </c>
      <c r="E126" s="23" t="s">
        <v>57</v>
      </c>
      <c r="F126" s="23" t="s">
        <v>58</v>
      </c>
      <c r="G126" s="23" t="s">
        <v>59</v>
      </c>
      <c r="H126" s="24" t="s">
        <v>354</v>
      </c>
      <c r="I126" s="27">
        <v>5000</v>
      </c>
      <c r="J126" s="19" t="s">
        <v>60</v>
      </c>
      <c r="K126" s="19" t="s">
        <v>61</v>
      </c>
      <c r="L126" s="19" t="s">
        <v>62</v>
      </c>
      <c r="M126" s="27">
        <v>5000</v>
      </c>
      <c r="N126" s="27">
        <v>5000</v>
      </c>
      <c r="O126" s="19" t="s">
        <v>162</v>
      </c>
      <c r="P126" s="21" t="s">
        <v>355</v>
      </c>
    </row>
    <row r="127" spans="1:16" ht="42">
      <c r="A127" s="20">
        <v>126</v>
      </c>
      <c r="B127" s="22">
        <v>2568</v>
      </c>
      <c r="C127" s="23" t="s">
        <v>55</v>
      </c>
      <c r="D127" s="23" t="s">
        <v>56</v>
      </c>
      <c r="E127" s="23" t="s">
        <v>57</v>
      </c>
      <c r="F127" s="23" t="s">
        <v>58</v>
      </c>
      <c r="G127" s="23" t="s">
        <v>59</v>
      </c>
      <c r="H127" s="24" t="s">
        <v>356</v>
      </c>
      <c r="I127" s="27">
        <v>42300</v>
      </c>
      <c r="J127" s="19" t="s">
        <v>60</v>
      </c>
      <c r="K127" s="19" t="s">
        <v>61</v>
      </c>
      <c r="L127" s="19" t="s">
        <v>62</v>
      </c>
      <c r="M127" s="27">
        <v>42300</v>
      </c>
      <c r="N127" s="27">
        <v>42300</v>
      </c>
      <c r="O127" s="19" t="s">
        <v>162</v>
      </c>
      <c r="P127" s="21" t="s">
        <v>357</v>
      </c>
    </row>
    <row r="128" spans="1:16" ht="84">
      <c r="A128" s="20">
        <v>127</v>
      </c>
      <c r="B128" s="22">
        <v>2568</v>
      </c>
      <c r="C128" s="23" t="s">
        <v>55</v>
      </c>
      <c r="D128" s="23" t="s">
        <v>56</v>
      </c>
      <c r="E128" s="23" t="s">
        <v>57</v>
      </c>
      <c r="F128" s="23" t="s">
        <v>58</v>
      </c>
      <c r="G128" s="23" t="s">
        <v>59</v>
      </c>
      <c r="H128" s="24" t="s">
        <v>403</v>
      </c>
      <c r="I128" s="27">
        <v>421900</v>
      </c>
      <c r="J128" s="19" t="s">
        <v>60</v>
      </c>
      <c r="K128" s="19" t="s">
        <v>61</v>
      </c>
      <c r="L128" s="19" t="s">
        <v>62</v>
      </c>
      <c r="M128" s="27">
        <v>490723.81</v>
      </c>
      <c r="N128" s="27">
        <v>490200</v>
      </c>
      <c r="O128" s="19" t="s">
        <v>358</v>
      </c>
      <c r="P128" s="21" t="s">
        <v>359</v>
      </c>
    </row>
    <row r="129" spans="1:16" ht="63">
      <c r="A129" s="20">
        <v>128</v>
      </c>
      <c r="B129" s="22">
        <v>2568</v>
      </c>
      <c r="C129" s="23" t="s">
        <v>55</v>
      </c>
      <c r="D129" s="23" t="s">
        <v>56</v>
      </c>
      <c r="E129" s="23" t="s">
        <v>57</v>
      </c>
      <c r="F129" s="23" t="s">
        <v>58</v>
      </c>
      <c r="G129" s="23" t="s">
        <v>59</v>
      </c>
      <c r="H129" s="24" t="s">
        <v>360</v>
      </c>
      <c r="I129" s="27">
        <v>322500</v>
      </c>
      <c r="J129" s="19" t="s">
        <v>60</v>
      </c>
      <c r="K129" s="19" t="s">
        <v>61</v>
      </c>
      <c r="L129" s="19" t="s">
        <v>62</v>
      </c>
      <c r="M129" s="27">
        <v>377065.37</v>
      </c>
      <c r="N129" s="27">
        <v>376500</v>
      </c>
      <c r="O129" s="19" t="s">
        <v>358</v>
      </c>
      <c r="P129" s="21" t="s">
        <v>361</v>
      </c>
    </row>
    <row r="130" spans="1:16" ht="42">
      <c r="A130" s="20">
        <v>129</v>
      </c>
      <c r="B130" s="22">
        <v>2568</v>
      </c>
      <c r="C130" s="23" t="s">
        <v>55</v>
      </c>
      <c r="D130" s="23" t="s">
        <v>56</v>
      </c>
      <c r="E130" s="23" t="s">
        <v>57</v>
      </c>
      <c r="F130" s="23" t="s">
        <v>58</v>
      </c>
      <c r="G130" s="23" t="s">
        <v>59</v>
      </c>
      <c r="H130" s="24" t="s">
        <v>362</v>
      </c>
      <c r="I130" s="27">
        <v>7000</v>
      </c>
      <c r="J130" s="19" t="s">
        <v>60</v>
      </c>
      <c r="K130" s="19" t="s">
        <v>61</v>
      </c>
      <c r="L130" s="19" t="s">
        <v>62</v>
      </c>
      <c r="M130" s="27">
        <v>7000</v>
      </c>
      <c r="N130" s="27">
        <v>7000</v>
      </c>
      <c r="O130" s="19" t="s">
        <v>122</v>
      </c>
      <c r="P130" s="21" t="s">
        <v>363</v>
      </c>
    </row>
    <row r="131" spans="1:16" ht="42">
      <c r="A131" s="20">
        <v>130</v>
      </c>
      <c r="B131" s="22">
        <v>2568</v>
      </c>
      <c r="C131" s="23" t="s">
        <v>55</v>
      </c>
      <c r="D131" s="23" t="s">
        <v>56</v>
      </c>
      <c r="E131" s="23" t="s">
        <v>57</v>
      </c>
      <c r="F131" s="23" t="s">
        <v>58</v>
      </c>
      <c r="G131" s="23" t="s">
        <v>59</v>
      </c>
      <c r="H131" s="24" t="s">
        <v>364</v>
      </c>
      <c r="I131" s="27">
        <v>6100</v>
      </c>
      <c r="J131" s="19" t="s">
        <v>60</v>
      </c>
      <c r="K131" s="19" t="s">
        <v>61</v>
      </c>
      <c r="L131" s="19" t="s">
        <v>62</v>
      </c>
      <c r="M131" s="27">
        <v>6100</v>
      </c>
      <c r="N131" s="27">
        <v>6100</v>
      </c>
      <c r="O131" s="19" t="s">
        <v>365</v>
      </c>
      <c r="P131" s="21" t="s">
        <v>366</v>
      </c>
    </row>
    <row r="132" spans="1:16">
      <c r="A132" s="20">
        <v>131</v>
      </c>
      <c r="B132" s="22">
        <v>2568</v>
      </c>
      <c r="C132" s="23" t="s">
        <v>55</v>
      </c>
      <c r="D132" s="23" t="s">
        <v>56</v>
      </c>
      <c r="E132" s="23" t="s">
        <v>57</v>
      </c>
      <c r="F132" s="23" t="s">
        <v>58</v>
      </c>
      <c r="G132" s="23" t="s">
        <v>59</v>
      </c>
      <c r="H132" s="24" t="s">
        <v>367</v>
      </c>
      <c r="I132" s="27">
        <v>54000</v>
      </c>
      <c r="J132" s="19" t="s">
        <v>60</v>
      </c>
      <c r="K132" s="19" t="s">
        <v>61</v>
      </c>
      <c r="L132" s="19" t="s">
        <v>62</v>
      </c>
      <c r="M132" s="27">
        <v>54000</v>
      </c>
      <c r="N132" s="27">
        <v>54000</v>
      </c>
      <c r="O132" s="19" t="s">
        <v>365</v>
      </c>
      <c r="P132" s="21" t="s">
        <v>368</v>
      </c>
    </row>
    <row r="133" spans="1:16">
      <c r="A133" s="20">
        <v>132</v>
      </c>
      <c r="B133" s="22">
        <v>2568</v>
      </c>
      <c r="C133" s="23" t="s">
        <v>55</v>
      </c>
      <c r="D133" s="23" t="s">
        <v>56</v>
      </c>
      <c r="E133" s="23" t="s">
        <v>57</v>
      </c>
      <c r="F133" s="23" t="s">
        <v>58</v>
      </c>
      <c r="G133" s="23" t="s">
        <v>59</v>
      </c>
      <c r="H133" s="24" t="s">
        <v>369</v>
      </c>
      <c r="I133" s="27">
        <v>21830</v>
      </c>
      <c r="J133" s="19" t="s">
        <v>60</v>
      </c>
      <c r="K133" s="19" t="s">
        <v>61</v>
      </c>
      <c r="L133" s="19" t="s">
        <v>62</v>
      </c>
      <c r="M133" s="27">
        <v>21830</v>
      </c>
      <c r="N133" s="27">
        <v>21830</v>
      </c>
      <c r="O133" s="19" t="s">
        <v>65</v>
      </c>
      <c r="P133" s="21" t="s">
        <v>370</v>
      </c>
    </row>
    <row r="134" spans="1:16">
      <c r="A134" s="20">
        <v>133</v>
      </c>
      <c r="B134" s="22">
        <v>2568</v>
      </c>
      <c r="C134" s="23" t="s">
        <v>55</v>
      </c>
      <c r="D134" s="23" t="s">
        <v>56</v>
      </c>
      <c r="E134" s="23" t="s">
        <v>57</v>
      </c>
      <c r="F134" s="23" t="s">
        <v>58</v>
      </c>
      <c r="G134" s="23" t="s">
        <v>59</v>
      </c>
      <c r="H134" s="24" t="s">
        <v>86</v>
      </c>
      <c r="I134" s="27">
        <v>30233</v>
      </c>
      <c r="J134" s="19" t="s">
        <v>60</v>
      </c>
      <c r="K134" s="19" t="s">
        <v>61</v>
      </c>
      <c r="L134" s="19" t="s">
        <v>62</v>
      </c>
      <c r="M134" s="27">
        <v>30233</v>
      </c>
      <c r="N134" s="27">
        <v>30233</v>
      </c>
      <c r="O134" s="19" t="s">
        <v>65</v>
      </c>
      <c r="P134" s="21" t="s">
        <v>371</v>
      </c>
    </row>
    <row r="135" spans="1:16" ht="42">
      <c r="A135" s="20">
        <v>134</v>
      </c>
      <c r="B135" s="22">
        <v>2568</v>
      </c>
      <c r="C135" s="23" t="s">
        <v>55</v>
      </c>
      <c r="D135" s="23" t="s">
        <v>56</v>
      </c>
      <c r="E135" s="23" t="s">
        <v>57</v>
      </c>
      <c r="F135" s="23" t="s">
        <v>58</v>
      </c>
      <c r="G135" s="23" t="s">
        <v>59</v>
      </c>
      <c r="H135" s="24" t="s">
        <v>372</v>
      </c>
      <c r="I135" s="27">
        <v>55126.89</v>
      </c>
      <c r="J135" s="19" t="s">
        <v>60</v>
      </c>
      <c r="K135" s="19" t="s">
        <v>61</v>
      </c>
      <c r="L135" s="19" t="s">
        <v>62</v>
      </c>
      <c r="M135" s="27">
        <v>55126.89</v>
      </c>
      <c r="N135" s="27">
        <v>55126.89</v>
      </c>
      <c r="O135" s="19" t="s">
        <v>82</v>
      </c>
      <c r="P135" s="21" t="s">
        <v>373</v>
      </c>
    </row>
    <row r="136" spans="1:16">
      <c r="A136" s="20">
        <v>135</v>
      </c>
      <c r="B136" s="22">
        <v>2568</v>
      </c>
      <c r="C136" s="23" t="s">
        <v>55</v>
      </c>
      <c r="D136" s="23" t="s">
        <v>56</v>
      </c>
      <c r="E136" s="23" t="s">
        <v>57</v>
      </c>
      <c r="F136" s="23" t="s">
        <v>58</v>
      </c>
      <c r="G136" s="23" t="s">
        <v>59</v>
      </c>
      <c r="H136" s="24" t="s">
        <v>374</v>
      </c>
      <c r="I136" s="27">
        <v>8500</v>
      </c>
      <c r="J136" s="19" t="s">
        <v>60</v>
      </c>
      <c r="K136" s="19" t="s">
        <v>61</v>
      </c>
      <c r="L136" s="19" t="s">
        <v>62</v>
      </c>
      <c r="M136" s="27">
        <v>8500</v>
      </c>
      <c r="N136" s="27">
        <v>8500</v>
      </c>
      <c r="O136" s="19" t="s">
        <v>162</v>
      </c>
      <c r="P136" s="21" t="s">
        <v>375</v>
      </c>
    </row>
    <row r="137" spans="1:16">
      <c r="A137" s="20">
        <v>136</v>
      </c>
      <c r="B137" s="22">
        <v>2568</v>
      </c>
      <c r="C137" s="23" t="s">
        <v>55</v>
      </c>
      <c r="D137" s="23" t="s">
        <v>56</v>
      </c>
      <c r="E137" s="23" t="s">
        <v>57</v>
      </c>
      <c r="F137" s="23" t="s">
        <v>58</v>
      </c>
      <c r="G137" s="23" t="s">
        <v>59</v>
      </c>
      <c r="H137" s="24" t="s">
        <v>376</v>
      </c>
      <c r="I137" s="27">
        <v>54000</v>
      </c>
      <c r="J137" s="19" t="s">
        <v>60</v>
      </c>
      <c r="K137" s="19" t="s">
        <v>61</v>
      </c>
      <c r="L137" s="19" t="s">
        <v>62</v>
      </c>
      <c r="M137" s="27">
        <v>54000</v>
      </c>
      <c r="N137" s="27">
        <v>54000</v>
      </c>
      <c r="O137" s="19" t="s">
        <v>69</v>
      </c>
      <c r="P137" s="21" t="s">
        <v>377</v>
      </c>
    </row>
    <row r="138" spans="1:16">
      <c r="A138" s="20">
        <v>137</v>
      </c>
      <c r="B138" s="22">
        <v>2568</v>
      </c>
      <c r="C138" s="23" t="s">
        <v>55</v>
      </c>
      <c r="D138" s="23" t="s">
        <v>56</v>
      </c>
      <c r="E138" s="23" t="s">
        <v>57</v>
      </c>
      <c r="F138" s="23" t="s">
        <v>58</v>
      </c>
      <c r="G138" s="23" t="s">
        <v>59</v>
      </c>
      <c r="H138" s="24" t="s">
        <v>248</v>
      </c>
      <c r="I138" s="27">
        <v>84000</v>
      </c>
      <c r="J138" s="19" t="s">
        <v>60</v>
      </c>
      <c r="K138" s="19" t="s">
        <v>61</v>
      </c>
      <c r="L138" s="19" t="s">
        <v>62</v>
      </c>
      <c r="M138" s="27">
        <v>84000</v>
      </c>
      <c r="N138" s="27">
        <v>84000</v>
      </c>
      <c r="O138" s="19" t="s">
        <v>69</v>
      </c>
      <c r="P138" s="21" t="s">
        <v>378</v>
      </c>
    </row>
    <row r="139" spans="1:16" ht="42">
      <c r="A139" s="20">
        <v>138</v>
      </c>
      <c r="B139" s="22">
        <v>2568</v>
      </c>
      <c r="C139" s="23" t="s">
        <v>55</v>
      </c>
      <c r="D139" s="23" t="s">
        <v>56</v>
      </c>
      <c r="E139" s="23" t="s">
        <v>57</v>
      </c>
      <c r="F139" s="23" t="s">
        <v>58</v>
      </c>
      <c r="G139" s="23" t="s">
        <v>59</v>
      </c>
      <c r="H139" s="24" t="s">
        <v>379</v>
      </c>
      <c r="I139" s="27">
        <v>16800</v>
      </c>
      <c r="J139" s="19" t="s">
        <v>60</v>
      </c>
      <c r="K139" s="19" t="s">
        <v>61</v>
      </c>
      <c r="L139" s="19" t="s">
        <v>62</v>
      </c>
      <c r="M139" s="27">
        <v>16800</v>
      </c>
      <c r="N139" s="27">
        <v>16800</v>
      </c>
      <c r="O139" s="19" t="s">
        <v>162</v>
      </c>
      <c r="P139" s="21" t="s">
        <v>380</v>
      </c>
    </row>
    <row r="140" spans="1:16" ht="42">
      <c r="A140" s="20">
        <v>139</v>
      </c>
      <c r="B140" s="22">
        <v>2568</v>
      </c>
      <c r="C140" s="23" t="s">
        <v>55</v>
      </c>
      <c r="D140" s="23" t="s">
        <v>56</v>
      </c>
      <c r="E140" s="23" t="s">
        <v>57</v>
      </c>
      <c r="F140" s="23" t="s">
        <v>58</v>
      </c>
      <c r="G140" s="23" t="s">
        <v>59</v>
      </c>
      <c r="H140" s="24" t="s">
        <v>381</v>
      </c>
      <c r="I140" s="27">
        <v>20300</v>
      </c>
      <c r="J140" s="19" t="s">
        <v>60</v>
      </c>
      <c r="K140" s="19" t="s">
        <v>61</v>
      </c>
      <c r="L140" s="19" t="s">
        <v>62</v>
      </c>
      <c r="M140" s="27">
        <v>20300</v>
      </c>
      <c r="N140" s="27">
        <v>20300</v>
      </c>
      <c r="O140" s="19" t="s">
        <v>162</v>
      </c>
      <c r="P140" s="21" t="s">
        <v>382</v>
      </c>
    </row>
    <row r="141" spans="1:16">
      <c r="A141" s="20">
        <v>140</v>
      </c>
      <c r="B141" s="22">
        <v>2568</v>
      </c>
      <c r="C141" s="23" t="s">
        <v>55</v>
      </c>
      <c r="D141" s="23" t="s">
        <v>56</v>
      </c>
      <c r="E141" s="23" t="s">
        <v>57</v>
      </c>
      <c r="F141" s="23" t="s">
        <v>58</v>
      </c>
      <c r="G141" s="23" t="s">
        <v>59</v>
      </c>
      <c r="H141" s="24" t="s">
        <v>383</v>
      </c>
      <c r="I141" s="27">
        <v>22000</v>
      </c>
      <c r="J141" s="19" t="s">
        <v>60</v>
      </c>
      <c r="K141" s="19" t="s">
        <v>61</v>
      </c>
      <c r="L141" s="19" t="s">
        <v>62</v>
      </c>
      <c r="M141" s="27">
        <v>22000</v>
      </c>
      <c r="N141" s="27">
        <v>22000</v>
      </c>
      <c r="O141" s="19" t="s">
        <v>384</v>
      </c>
      <c r="P141" s="21" t="s">
        <v>385</v>
      </c>
    </row>
    <row r="142" spans="1:16">
      <c r="A142" s="20">
        <v>141</v>
      </c>
      <c r="B142" s="22">
        <v>2568</v>
      </c>
      <c r="C142" s="23" t="s">
        <v>55</v>
      </c>
      <c r="D142" s="23" t="s">
        <v>56</v>
      </c>
      <c r="E142" s="23" t="s">
        <v>57</v>
      </c>
      <c r="F142" s="23" t="s">
        <v>58</v>
      </c>
      <c r="G142" s="23" t="s">
        <v>59</v>
      </c>
      <c r="H142" s="24" t="s">
        <v>386</v>
      </c>
      <c r="I142" s="27">
        <v>15000</v>
      </c>
      <c r="J142" s="19" t="s">
        <v>60</v>
      </c>
      <c r="K142" s="19" t="s">
        <v>61</v>
      </c>
      <c r="L142" s="19" t="s">
        <v>62</v>
      </c>
      <c r="M142" s="27">
        <v>15000</v>
      </c>
      <c r="N142" s="27">
        <v>15000</v>
      </c>
      <c r="O142" s="19" t="s">
        <v>384</v>
      </c>
      <c r="P142" s="21" t="s">
        <v>387</v>
      </c>
    </row>
    <row r="143" spans="1:16" ht="63">
      <c r="A143" s="20">
        <v>142</v>
      </c>
      <c r="B143" s="22">
        <v>2568</v>
      </c>
      <c r="C143" s="23" t="s">
        <v>55</v>
      </c>
      <c r="D143" s="23" t="s">
        <v>56</v>
      </c>
      <c r="E143" s="23" t="s">
        <v>57</v>
      </c>
      <c r="F143" s="23" t="s">
        <v>58</v>
      </c>
      <c r="G143" s="23" t="s">
        <v>59</v>
      </c>
      <c r="H143" s="24" t="s">
        <v>388</v>
      </c>
      <c r="I143" s="27">
        <v>274600</v>
      </c>
      <c r="J143" s="19" t="s">
        <v>60</v>
      </c>
      <c r="K143" s="19" t="s">
        <v>61</v>
      </c>
      <c r="L143" s="19" t="s">
        <v>62</v>
      </c>
      <c r="M143" s="27">
        <v>262574.46999999997</v>
      </c>
      <c r="N143" s="27">
        <v>262000</v>
      </c>
      <c r="O143" s="19" t="s">
        <v>389</v>
      </c>
      <c r="P143" s="21" t="s">
        <v>390</v>
      </c>
    </row>
    <row r="144" spans="1:16">
      <c r="A144" s="20">
        <v>143</v>
      </c>
      <c r="B144" s="22">
        <v>2568</v>
      </c>
      <c r="C144" s="23" t="s">
        <v>55</v>
      </c>
      <c r="D144" s="23" t="s">
        <v>56</v>
      </c>
      <c r="E144" s="23" t="s">
        <v>57</v>
      </c>
      <c r="F144" s="23" t="s">
        <v>58</v>
      </c>
      <c r="G144" s="23" t="s">
        <v>59</v>
      </c>
      <c r="H144" s="24" t="s">
        <v>391</v>
      </c>
      <c r="I144" s="27">
        <v>6195</v>
      </c>
      <c r="J144" s="19" t="s">
        <v>60</v>
      </c>
      <c r="K144" s="19" t="s">
        <v>61</v>
      </c>
      <c r="L144" s="19" t="s">
        <v>62</v>
      </c>
      <c r="M144" s="27">
        <v>6195</v>
      </c>
      <c r="N144" s="27">
        <v>6195</v>
      </c>
      <c r="O144" s="19" t="s">
        <v>65</v>
      </c>
      <c r="P144" s="21" t="s">
        <v>392</v>
      </c>
    </row>
    <row r="145" spans="1:16">
      <c r="A145" s="20">
        <v>144</v>
      </c>
      <c r="B145" s="22">
        <v>2568</v>
      </c>
      <c r="C145" s="23" t="s">
        <v>55</v>
      </c>
      <c r="D145" s="23" t="s">
        <v>56</v>
      </c>
      <c r="E145" s="23" t="s">
        <v>57</v>
      </c>
      <c r="F145" s="23" t="s">
        <v>58</v>
      </c>
      <c r="G145" s="23" t="s">
        <v>59</v>
      </c>
      <c r="H145" s="24" t="s">
        <v>312</v>
      </c>
      <c r="I145" s="27">
        <v>28000</v>
      </c>
      <c r="J145" s="19" t="s">
        <v>60</v>
      </c>
      <c r="K145" s="19" t="s">
        <v>61</v>
      </c>
      <c r="L145" s="19" t="s">
        <v>62</v>
      </c>
      <c r="M145" s="27">
        <v>28000</v>
      </c>
      <c r="N145" s="27">
        <v>28000</v>
      </c>
      <c r="O145" s="19" t="s">
        <v>313</v>
      </c>
      <c r="P145" s="21" t="s">
        <v>393</v>
      </c>
    </row>
    <row r="146" spans="1:16">
      <c r="A146" s="20">
        <v>145</v>
      </c>
      <c r="B146" s="22">
        <v>2568</v>
      </c>
      <c r="C146" s="23" t="s">
        <v>55</v>
      </c>
      <c r="D146" s="23" t="s">
        <v>56</v>
      </c>
      <c r="E146" s="23" t="s">
        <v>57</v>
      </c>
      <c r="F146" s="23" t="s">
        <v>58</v>
      </c>
      <c r="G146" s="23" t="s">
        <v>59</v>
      </c>
      <c r="H146" s="24" t="s">
        <v>312</v>
      </c>
      <c r="I146" s="27">
        <v>28000</v>
      </c>
      <c r="J146" s="19" t="s">
        <v>60</v>
      </c>
      <c r="K146" s="19" t="s">
        <v>61</v>
      </c>
      <c r="L146" s="19" t="s">
        <v>62</v>
      </c>
      <c r="M146" s="27">
        <v>28000</v>
      </c>
      <c r="N146" s="27">
        <v>28000</v>
      </c>
      <c r="O146" s="19" t="s">
        <v>313</v>
      </c>
      <c r="P146" s="21" t="s">
        <v>394</v>
      </c>
    </row>
    <row r="147" spans="1:16" ht="42">
      <c r="A147" s="20">
        <v>146</v>
      </c>
      <c r="B147" s="22">
        <v>2568</v>
      </c>
      <c r="C147" s="23" t="s">
        <v>55</v>
      </c>
      <c r="D147" s="23" t="s">
        <v>56</v>
      </c>
      <c r="E147" s="23" t="s">
        <v>57</v>
      </c>
      <c r="F147" s="23" t="s">
        <v>58</v>
      </c>
      <c r="G147" s="23" t="s">
        <v>59</v>
      </c>
      <c r="H147" s="24" t="s">
        <v>395</v>
      </c>
      <c r="I147" s="27">
        <v>8850</v>
      </c>
      <c r="J147" s="19" t="s">
        <v>60</v>
      </c>
      <c r="K147" s="19" t="s">
        <v>61</v>
      </c>
      <c r="L147" s="19" t="s">
        <v>62</v>
      </c>
      <c r="M147" s="27">
        <v>8850</v>
      </c>
      <c r="N147" s="27">
        <v>8850</v>
      </c>
      <c r="O147" s="19" t="s">
        <v>159</v>
      </c>
      <c r="P147" s="21" t="s">
        <v>396</v>
      </c>
    </row>
    <row r="148" spans="1:16" ht="42">
      <c r="A148" s="20">
        <v>147</v>
      </c>
      <c r="B148" s="22">
        <v>2568</v>
      </c>
      <c r="C148" s="23" t="s">
        <v>55</v>
      </c>
      <c r="D148" s="23" t="s">
        <v>56</v>
      </c>
      <c r="E148" s="23" t="s">
        <v>57</v>
      </c>
      <c r="F148" s="23" t="s">
        <v>58</v>
      </c>
      <c r="G148" s="23" t="s">
        <v>59</v>
      </c>
      <c r="H148" s="24" t="s">
        <v>397</v>
      </c>
      <c r="I148" s="27">
        <v>205000</v>
      </c>
      <c r="J148" s="19" t="s">
        <v>60</v>
      </c>
      <c r="K148" s="19" t="s">
        <v>61</v>
      </c>
      <c r="L148" s="19" t="s">
        <v>62</v>
      </c>
      <c r="M148" s="27">
        <v>205000</v>
      </c>
      <c r="N148" s="27">
        <v>205000</v>
      </c>
      <c r="O148" s="19" t="s">
        <v>398</v>
      </c>
      <c r="P148" s="21" t="s">
        <v>399</v>
      </c>
    </row>
    <row r="149" spans="1:16" ht="42">
      <c r="A149" s="20">
        <v>148</v>
      </c>
      <c r="B149" s="22">
        <v>2568</v>
      </c>
      <c r="C149" s="23" t="s">
        <v>55</v>
      </c>
      <c r="D149" s="23" t="s">
        <v>56</v>
      </c>
      <c r="E149" s="23" t="s">
        <v>57</v>
      </c>
      <c r="F149" s="23" t="s">
        <v>58</v>
      </c>
      <c r="G149" s="23" t="s">
        <v>59</v>
      </c>
      <c r="H149" s="24" t="s">
        <v>400</v>
      </c>
      <c r="I149" s="27">
        <v>55126.89</v>
      </c>
      <c r="J149" s="19" t="s">
        <v>60</v>
      </c>
      <c r="K149" s="19" t="s">
        <v>61</v>
      </c>
      <c r="L149" s="19" t="s">
        <v>62</v>
      </c>
      <c r="M149" s="27">
        <v>55126.89</v>
      </c>
      <c r="N149" s="27">
        <v>55126.89</v>
      </c>
      <c r="O149" s="19" t="s">
        <v>82</v>
      </c>
      <c r="P149" s="21" t="s">
        <v>401</v>
      </c>
    </row>
    <row r="150" spans="1:16">
      <c r="A150" s="20">
        <v>149</v>
      </c>
      <c r="B150" s="22">
        <v>2568</v>
      </c>
      <c r="C150" s="23" t="s">
        <v>55</v>
      </c>
      <c r="D150" s="23" t="s">
        <v>56</v>
      </c>
      <c r="E150" s="23" t="s">
        <v>57</v>
      </c>
      <c r="F150" s="23" t="s">
        <v>58</v>
      </c>
      <c r="G150" s="23" t="s">
        <v>59</v>
      </c>
      <c r="H150" s="24" t="s">
        <v>73</v>
      </c>
      <c r="I150" s="27">
        <v>15000</v>
      </c>
      <c r="J150" s="19" t="s">
        <v>60</v>
      </c>
      <c r="K150" s="19" t="s">
        <v>61</v>
      </c>
      <c r="L150" s="19" t="s">
        <v>62</v>
      </c>
      <c r="M150" s="27">
        <v>15000</v>
      </c>
      <c r="N150" s="27">
        <v>15000</v>
      </c>
      <c r="O150" s="19" t="s">
        <v>74</v>
      </c>
      <c r="P150" s="21" t="s">
        <v>402</v>
      </c>
    </row>
    <row r="151" spans="1:16" ht="42">
      <c r="A151" s="20">
        <v>150</v>
      </c>
      <c r="B151" s="22">
        <v>2568</v>
      </c>
      <c r="C151" s="23" t="s">
        <v>55</v>
      </c>
      <c r="D151" s="23" t="s">
        <v>56</v>
      </c>
      <c r="E151" s="23" t="s">
        <v>57</v>
      </c>
      <c r="F151" s="23" t="s">
        <v>58</v>
      </c>
      <c r="G151" s="23" t="s">
        <v>59</v>
      </c>
      <c r="H151" s="24" t="s">
        <v>244</v>
      </c>
      <c r="I151" s="27">
        <v>62000</v>
      </c>
      <c r="J151" s="19" t="s">
        <v>60</v>
      </c>
      <c r="K151" s="19" t="s">
        <v>61</v>
      </c>
      <c r="L151" s="19" t="s">
        <v>62</v>
      </c>
      <c r="M151" s="27">
        <v>62000</v>
      </c>
      <c r="N151" s="27">
        <v>62000</v>
      </c>
      <c r="O151" s="19" t="s">
        <v>365</v>
      </c>
      <c r="P151" s="21" t="s">
        <v>404</v>
      </c>
    </row>
    <row r="152" spans="1:16">
      <c r="A152" s="20">
        <v>151</v>
      </c>
      <c r="B152" s="22">
        <v>2568</v>
      </c>
      <c r="C152" s="23" t="s">
        <v>55</v>
      </c>
      <c r="D152" s="23" t="s">
        <v>56</v>
      </c>
      <c r="E152" s="23" t="s">
        <v>57</v>
      </c>
      <c r="F152" s="23" t="s">
        <v>58</v>
      </c>
      <c r="G152" s="23" t="s">
        <v>59</v>
      </c>
      <c r="H152" s="24" t="s">
        <v>405</v>
      </c>
      <c r="I152" s="27">
        <v>30000</v>
      </c>
      <c r="J152" s="19" t="s">
        <v>60</v>
      </c>
      <c r="K152" s="19" t="s">
        <v>61</v>
      </c>
      <c r="L152" s="19" t="s">
        <v>62</v>
      </c>
      <c r="M152" s="27">
        <v>30000</v>
      </c>
      <c r="N152" s="27">
        <v>30000</v>
      </c>
      <c r="O152" s="19" t="s">
        <v>384</v>
      </c>
      <c r="P152" s="21" t="s">
        <v>406</v>
      </c>
    </row>
    <row r="153" spans="1:16" ht="63">
      <c r="A153" s="20">
        <v>152</v>
      </c>
      <c r="B153" s="22">
        <v>2568</v>
      </c>
      <c r="C153" s="23" t="s">
        <v>55</v>
      </c>
      <c r="D153" s="23" t="s">
        <v>56</v>
      </c>
      <c r="E153" s="23" t="s">
        <v>57</v>
      </c>
      <c r="F153" s="23" t="s">
        <v>58</v>
      </c>
      <c r="G153" s="23" t="s">
        <v>59</v>
      </c>
      <c r="H153" s="24" t="s">
        <v>407</v>
      </c>
      <c r="I153" s="27">
        <v>55126.89</v>
      </c>
      <c r="J153" s="19" t="s">
        <v>60</v>
      </c>
      <c r="K153" s="19" t="s">
        <v>61</v>
      </c>
      <c r="L153" s="19" t="s">
        <v>62</v>
      </c>
      <c r="M153" s="27">
        <v>55126.89</v>
      </c>
      <c r="N153" s="27">
        <v>55126.89</v>
      </c>
      <c r="O153" s="19" t="s">
        <v>82</v>
      </c>
      <c r="P153" s="21" t="s">
        <v>408</v>
      </c>
    </row>
    <row r="154" spans="1:16">
      <c r="A154" s="20">
        <v>153</v>
      </c>
      <c r="B154" s="22">
        <v>2568</v>
      </c>
      <c r="C154" s="23" t="s">
        <v>55</v>
      </c>
      <c r="D154" s="23" t="s">
        <v>56</v>
      </c>
      <c r="E154" s="23" t="s">
        <v>57</v>
      </c>
      <c r="F154" s="23" t="s">
        <v>58</v>
      </c>
      <c r="G154" s="23" t="s">
        <v>59</v>
      </c>
      <c r="H154" s="24" t="s">
        <v>409</v>
      </c>
      <c r="I154" s="27">
        <v>37692</v>
      </c>
      <c r="J154" s="19" t="s">
        <v>60</v>
      </c>
      <c r="K154" s="19" t="s">
        <v>61</v>
      </c>
      <c r="L154" s="19" t="s">
        <v>62</v>
      </c>
      <c r="M154" s="27">
        <v>37692</v>
      </c>
      <c r="N154" s="27">
        <v>37692</v>
      </c>
      <c r="O154" s="19" t="s">
        <v>65</v>
      </c>
      <c r="P154" s="21" t="s">
        <v>410</v>
      </c>
    </row>
    <row r="155" spans="1:16">
      <c r="A155" s="20">
        <v>154</v>
      </c>
      <c r="B155" s="22">
        <v>2568</v>
      </c>
      <c r="C155" s="23" t="s">
        <v>55</v>
      </c>
      <c r="D155" s="23" t="s">
        <v>56</v>
      </c>
      <c r="E155" s="23" t="s">
        <v>57</v>
      </c>
      <c r="F155" s="23" t="s">
        <v>58</v>
      </c>
      <c r="G155" s="23" t="s">
        <v>59</v>
      </c>
      <c r="H155" s="24" t="s">
        <v>248</v>
      </c>
      <c r="I155" s="27">
        <v>84000</v>
      </c>
      <c r="J155" s="19" t="s">
        <v>60</v>
      </c>
      <c r="K155" s="19" t="s">
        <v>61</v>
      </c>
      <c r="L155" s="19" t="s">
        <v>62</v>
      </c>
      <c r="M155" s="27">
        <v>84000</v>
      </c>
      <c r="N155" s="27">
        <v>84000</v>
      </c>
      <c r="O155" s="19" t="s">
        <v>69</v>
      </c>
      <c r="P155" s="21" t="s">
        <v>411</v>
      </c>
    </row>
    <row r="156" spans="1:16" ht="147">
      <c r="A156" s="20">
        <v>155</v>
      </c>
      <c r="B156" s="22">
        <v>2568</v>
      </c>
      <c r="C156" s="23" t="s">
        <v>55</v>
      </c>
      <c r="D156" s="23" t="s">
        <v>56</v>
      </c>
      <c r="E156" s="23" t="s">
        <v>57</v>
      </c>
      <c r="F156" s="23" t="s">
        <v>58</v>
      </c>
      <c r="G156" s="23" t="s">
        <v>59</v>
      </c>
      <c r="H156" s="24" t="s">
        <v>412</v>
      </c>
      <c r="I156" s="27">
        <v>2139400</v>
      </c>
      <c r="J156" s="19" t="s">
        <v>60</v>
      </c>
      <c r="K156" s="19" t="s">
        <v>61</v>
      </c>
      <c r="L156" s="19" t="s">
        <v>337</v>
      </c>
      <c r="M156" s="27">
        <v>1975750.63</v>
      </c>
      <c r="N156" s="27">
        <v>1762200</v>
      </c>
      <c r="O156" s="19" t="s">
        <v>413</v>
      </c>
      <c r="P156" s="21" t="s">
        <v>414</v>
      </c>
    </row>
    <row r="157" spans="1:16">
      <c r="A157" s="20">
        <v>156</v>
      </c>
      <c r="B157" s="22">
        <v>2568</v>
      </c>
      <c r="C157" s="23" t="s">
        <v>55</v>
      </c>
      <c r="D157" s="23" t="s">
        <v>56</v>
      </c>
      <c r="E157" s="23" t="s">
        <v>57</v>
      </c>
      <c r="F157" s="23" t="s">
        <v>58</v>
      </c>
      <c r="G157" s="23" t="s">
        <v>59</v>
      </c>
      <c r="H157" s="24" t="s">
        <v>415</v>
      </c>
      <c r="I157" s="27">
        <v>10082</v>
      </c>
      <c r="J157" s="19" t="s">
        <v>60</v>
      </c>
      <c r="K157" s="19" t="s">
        <v>61</v>
      </c>
      <c r="L157" s="19" t="s">
        <v>62</v>
      </c>
      <c r="M157" s="27">
        <v>10082</v>
      </c>
      <c r="N157" s="27">
        <v>10082</v>
      </c>
      <c r="O157" s="19" t="s">
        <v>65</v>
      </c>
      <c r="P157" s="21" t="s">
        <v>416</v>
      </c>
    </row>
    <row r="158" spans="1:16">
      <c r="A158" s="20">
        <v>157</v>
      </c>
      <c r="B158" s="22">
        <v>2568</v>
      </c>
      <c r="C158" s="23" t="s">
        <v>55</v>
      </c>
      <c r="D158" s="23" t="s">
        <v>56</v>
      </c>
      <c r="E158" s="23" t="s">
        <v>57</v>
      </c>
      <c r="F158" s="23" t="s">
        <v>58</v>
      </c>
      <c r="G158" s="23" t="s">
        <v>59</v>
      </c>
      <c r="H158" s="24" t="s">
        <v>417</v>
      </c>
      <c r="I158" s="27">
        <v>40000</v>
      </c>
      <c r="J158" s="19" t="s">
        <v>60</v>
      </c>
      <c r="K158" s="19" t="s">
        <v>61</v>
      </c>
      <c r="L158" s="19" t="s">
        <v>62</v>
      </c>
      <c r="M158" s="27">
        <v>40000</v>
      </c>
      <c r="N158" s="27">
        <v>40000</v>
      </c>
      <c r="O158" s="19" t="s">
        <v>79</v>
      </c>
      <c r="P158" s="21" t="s">
        <v>418</v>
      </c>
    </row>
    <row r="159" spans="1:16">
      <c r="A159" s="20">
        <v>158</v>
      </c>
      <c r="B159" s="22">
        <v>2568</v>
      </c>
      <c r="C159" s="23" t="s">
        <v>55</v>
      </c>
      <c r="D159" s="23" t="s">
        <v>56</v>
      </c>
      <c r="E159" s="23" t="s">
        <v>57</v>
      </c>
      <c r="F159" s="23" t="s">
        <v>58</v>
      </c>
      <c r="G159" s="23" t="s">
        <v>59</v>
      </c>
      <c r="H159" s="24" t="s">
        <v>148</v>
      </c>
      <c r="I159" s="27">
        <v>48950</v>
      </c>
      <c r="J159" s="19" t="s">
        <v>60</v>
      </c>
      <c r="K159" s="19" t="s">
        <v>61</v>
      </c>
      <c r="L159" s="19" t="s">
        <v>62</v>
      </c>
      <c r="M159" s="27">
        <v>48950</v>
      </c>
      <c r="N159" s="27">
        <v>48950</v>
      </c>
      <c r="O159" s="19" t="s">
        <v>419</v>
      </c>
      <c r="P159" s="21" t="s">
        <v>420</v>
      </c>
    </row>
    <row r="160" spans="1:16">
      <c r="A160" s="20">
        <v>159</v>
      </c>
      <c r="B160" s="22">
        <v>2568</v>
      </c>
      <c r="C160" s="23" t="s">
        <v>55</v>
      </c>
      <c r="D160" s="23" t="s">
        <v>56</v>
      </c>
      <c r="E160" s="23" t="s">
        <v>57</v>
      </c>
      <c r="F160" s="23" t="s">
        <v>58</v>
      </c>
      <c r="G160" s="23" t="s">
        <v>59</v>
      </c>
      <c r="H160" s="24" t="s">
        <v>104</v>
      </c>
      <c r="I160" s="27">
        <v>34990</v>
      </c>
      <c r="J160" s="19" t="s">
        <v>60</v>
      </c>
      <c r="K160" s="19" t="s">
        <v>61</v>
      </c>
      <c r="L160" s="19" t="s">
        <v>62</v>
      </c>
      <c r="M160" s="27">
        <v>34990</v>
      </c>
      <c r="N160" s="27">
        <v>34990</v>
      </c>
      <c r="O160" s="19" t="s">
        <v>63</v>
      </c>
      <c r="P160" s="21" t="s">
        <v>421</v>
      </c>
    </row>
    <row r="161" spans="1:16">
      <c r="A161" s="20">
        <v>160</v>
      </c>
      <c r="B161" s="22">
        <v>2568</v>
      </c>
      <c r="C161" s="23" t="s">
        <v>55</v>
      </c>
      <c r="D161" s="23" t="s">
        <v>56</v>
      </c>
      <c r="E161" s="23" t="s">
        <v>57</v>
      </c>
      <c r="F161" s="23" t="s">
        <v>58</v>
      </c>
      <c r="G161" s="23" t="s">
        <v>59</v>
      </c>
      <c r="H161" s="24" t="s">
        <v>369</v>
      </c>
      <c r="I161" s="27">
        <v>31800</v>
      </c>
      <c r="J161" s="19" t="s">
        <v>60</v>
      </c>
      <c r="K161" s="19" t="s">
        <v>61</v>
      </c>
      <c r="L161" s="19" t="s">
        <v>62</v>
      </c>
      <c r="M161" s="27">
        <v>31800</v>
      </c>
      <c r="N161" s="27">
        <v>31800</v>
      </c>
      <c r="O161" s="19" t="s">
        <v>65</v>
      </c>
      <c r="P161" s="21" t="s">
        <v>422</v>
      </c>
    </row>
    <row r="162" spans="1:16">
      <c r="A162" s="20">
        <v>161</v>
      </c>
      <c r="B162" s="22">
        <v>2568</v>
      </c>
      <c r="C162" s="23" t="s">
        <v>55</v>
      </c>
      <c r="D162" s="23" t="s">
        <v>56</v>
      </c>
      <c r="E162" s="23" t="s">
        <v>57</v>
      </c>
      <c r="F162" s="23" t="s">
        <v>58</v>
      </c>
      <c r="G162" s="23" t="s">
        <v>59</v>
      </c>
      <c r="H162" s="24" t="s">
        <v>86</v>
      </c>
      <c r="I162" s="27">
        <v>30870</v>
      </c>
      <c r="J162" s="19" t="s">
        <v>60</v>
      </c>
      <c r="K162" s="19" t="s">
        <v>61</v>
      </c>
      <c r="L162" s="19" t="s">
        <v>62</v>
      </c>
      <c r="M162" s="27">
        <v>30870</v>
      </c>
      <c r="N162" s="27">
        <v>30870</v>
      </c>
      <c r="O162" s="19" t="s">
        <v>65</v>
      </c>
      <c r="P162" s="21" t="s">
        <v>423</v>
      </c>
    </row>
    <row r="163" spans="1:16">
      <c r="A163" s="20">
        <v>162</v>
      </c>
      <c r="B163" s="22">
        <v>2568</v>
      </c>
      <c r="C163" s="23" t="s">
        <v>55</v>
      </c>
      <c r="D163" s="23" t="s">
        <v>56</v>
      </c>
      <c r="E163" s="23" t="s">
        <v>57</v>
      </c>
      <c r="F163" s="23" t="s">
        <v>58</v>
      </c>
      <c r="G163" s="23" t="s">
        <v>59</v>
      </c>
      <c r="H163" s="24" t="s">
        <v>424</v>
      </c>
      <c r="I163" s="27">
        <v>6990</v>
      </c>
      <c r="J163" s="19" t="s">
        <v>60</v>
      </c>
      <c r="K163" s="19" t="s">
        <v>61</v>
      </c>
      <c r="L163" s="19" t="s">
        <v>62</v>
      </c>
      <c r="M163" s="27">
        <v>6990</v>
      </c>
      <c r="N163" s="27">
        <v>6990</v>
      </c>
      <c r="O163" s="19" t="s">
        <v>65</v>
      </c>
      <c r="P163" s="21" t="s">
        <v>425</v>
      </c>
    </row>
    <row r="164" spans="1:16">
      <c r="A164" s="20">
        <v>163</v>
      </c>
      <c r="B164" s="22">
        <v>2568</v>
      </c>
      <c r="C164" s="23" t="s">
        <v>55</v>
      </c>
      <c r="D164" s="23" t="s">
        <v>56</v>
      </c>
      <c r="E164" s="23" t="s">
        <v>57</v>
      </c>
      <c r="F164" s="23" t="s">
        <v>58</v>
      </c>
      <c r="G164" s="23" t="s">
        <v>59</v>
      </c>
      <c r="H164" s="24" t="s">
        <v>426</v>
      </c>
      <c r="I164" s="27">
        <v>73300</v>
      </c>
      <c r="J164" s="19" t="s">
        <v>60</v>
      </c>
      <c r="K164" s="19" t="s">
        <v>61</v>
      </c>
      <c r="L164" s="19" t="s">
        <v>62</v>
      </c>
      <c r="M164" s="27">
        <v>73300</v>
      </c>
      <c r="N164" s="27">
        <v>73300</v>
      </c>
      <c r="O164" s="19" t="s">
        <v>65</v>
      </c>
      <c r="P164" s="21" t="s">
        <v>427</v>
      </c>
    </row>
    <row r="165" spans="1:16">
      <c r="A165" s="20">
        <v>164</v>
      </c>
      <c r="B165" s="22">
        <v>2568</v>
      </c>
      <c r="C165" s="23" t="s">
        <v>55</v>
      </c>
      <c r="D165" s="23" t="s">
        <v>56</v>
      </c>
      <c r="E165" s="23" t="s">
        <v>57</v>
      </c>
      <c r="F165" s="23" t="s">
        <v>58</v>
      </c>
      <c r="G165" s="23" t="s">
        <v>59</v>
      </c>
      <c r="H165" s="24" t="s">
        <v>428</v>
      </c>
      <c r="I165" s="27">
        <v>41700</v>
      </c>
      <c r="J165" s="19" t="s">
        <v>60</v>
      </c>
      <c r="K165" s="19" t="s">
        <v>61</v>
      </c>
      <c r="L165" s="19" t="s">
        <v>62</v>
      </c>
      <c r="M165" s="27">
        <v>41700</v>
      </c>
      <c r="N165" s="27">
        <v>41700</v>
      </c>
      <c r="O165" s="19" t="s">
        <v>165</v>
      </c>
      <c r="P165" s="21" t="s">
        <v>429</v>
      </c>
    </row>
    <row r="166" spans="1:16" ht="63">
      <c r="A166" s="20">
        <v>165</v>
      </c>
      <c r="B166" s="22">
        <v>2568</v>
      </c>
      <c r="C166" s="23" t="s">
        <v>55</v>
      </c>
      <c r="D166" s="23" t="s">
        <v>56</v>
      </c>
      <c r="E166" s="23" t="s">
        <v>57</v>
      </c>
      <c r="F166" s="23" t="s">
        <v>58</v>
      </c>
      <c r="G166" s="23" t="s">
        <v>59</v>
      </c>
      <c r="H166" s="24" t="s">
        <v>430</v>
      </c>
      <c r="I166" s="27">
        <v>65048.13</v>
      </c>
      <c r="J166" s="19" t="s">
        <v>60</v>
      </c>
      <c r="K166" s="19" t="s">
        <v>61</v>
      </c>
      <c r="L166" s="19" t="s">
        <v>62</v>
      </c>
      <c r="M166" s="27">
        <v>65048.13</v>
      </c>
      <c r="N166" s="27">
        <v>65048.13</v>
      </c>
      <c r="O166" s="19" t="s">
        <v>82</v>
      </c>
      <c r="P166" s="21" t="s">
        <v>431</v>
      </c>
    </row>
    <row r="167" spans="1:16" ht="42">
      <c r="A167" s="20">
        <v>166</v>
      </c>
      <c r="B167" s="22">
        <v>2568</v>
      </c>
      <c r="C167" s="23" t="s">
        <v>55</v>
      </c>
      <c r="D167" s="23" t="s">
        <v>56</v>
      </c>
      <c r="E167" s="23" t="s">
        <v>57</v>
      </c>
      <c r="F167" s="23" t="s">
        <v>58</v>
      </c>
      <c r="G167" s="23" t="s">
        <v>59</v>
      </c>
      <c r="H167" s="24" t="s">
        <v>432</v>
      </c>
      <c r="I167" s="27">
        <v>5900</v>
      </c>
      <c r="J167" s="19" t="s">
        <v>60</v>
      </c>
      <c r="K167" s="19" t="s">
        <v>61</v>
      </c>
      <c r="L167" s="19" t="s">
        <v>62</v>
      </c>
      <c r="M167" s="27">
        <v>5900</v>
      </c>
      <c r="N167" s="27">
        <v>5900</v>
      </c>
      <c r="O167" s="19" t="s">
        <v>159</v>
      </c>
      <c r="P167" s="21" t="s">
        <v>433</v>
      </c>
    </row>
    <row r="168" spans="1:16">
      <c r="A168" s="20">
        <v>167</v>
      </c>
      <c r="B168" s="22">
        <v>2568</v>
      </c>
      <c r="C168" s="23" t="s">
        <v>55</v>
      </c>
      <c r="D168" s="23" t="s">
        <v>56</v>
      </c>
      <c r="E168" s="23" t="s">
        <v>57</v>
      </c>
      <c r="F168" s="23" t="s">
        <v>58</v>
      </c>
      <c r="G168" s="23" t="s">
        <v>59</v>
      </c>
      <c r="H168" s="24" t="s">
        <v>434</v>
      </c>
      <c r="I168" s="27">
        <v>56560</v>
      </c>
      <c r="J168" s="19" t="s">
        <v>60</v>
      </c>
      <c r="K168" s="19" t="s">
        <v>61</v>
      </c>
      <c r="L168" s="19" t="s">
        <v>62</v>
      </c>
      <c r="M168" s="27">
        <v>56560</v>
      </c>
      <c r="N168" s="27">
        <v>56560</v>
      </c>
      <c r="O168" s="19" t="s">
        <v>162</v>
      </c>
      <c r="P168" s="21" t="s">
        <v>435</v>
      </c>
    </row>
    <row r="169" spans="1:16" ht="42">
      <c r="A169" s="20">
        <v>168</v>
      </c>
      <c r="B169" s="22">
        <v>2568</v>
      </c>
      <c r="C169" s="23" t="s">
        <v>55</v>
      </c>
      <c r="D169" s="23" t="s">
        <v>56</v>
      </c>
      <c r="E169" s="23" t="s">
        <v>57</v>
      </c>
      <c r="F169" s="23" t="s">
        <v>58</v>
      </c>
      <c r="G169" s="23" t="s">
        <v>59</v>
      </c>
      <c r="H169" s="24" t="s">
        <v>436</v>
      </c>
      <c r="I169" s="27">
        <v>8400</v>
      </c>
      <c r="J169" s="19" t="s">
        <v>60</v>
      </c>
      <c r="K169" s="19" t="s">
        <v>61</v>
      </c>
      <c r="L169" s="19" t="s">
        <v>62</v>
      </c>
      <c r="M169" s="27">
        <v>8400</v>
      </c>
      <c r="N169" s="27">
        <v>8400</v>
      </c>
      <c r="O169" s="19" t="s">
        <v>159</v>
      </c>
      <c r="P169" s="21" t="s">
        <v>437</v>
      </c>
    </row>
    <row r="170" spans="1:16">
      <c r="A170" s="20">
        <v>169</v>
      </c>
      <c r="B170" s="22">
        <v>2568</v>
      </c>
      <c r="C170" s="23" t="s">
        <v>55</v>
      </c>
      <c r="D170" s="23" t="s">
        <v>56</v>
      </c>
      <c r="E170" s="23" t="s">
        <v>57</v>
      </c>
      <c r="F170" s="23" t="s">
        <v>58</v>
      </c>
      <c r="G170" s="23" t="s">
        <v>59</v>
      </c>
      <c r="H170" s="24" t="s">
        <v>124</v>
      </c>
      <c r="I170" s="27">
        <v>8890</v>
      </c>
      <c r="J170" s="19" t="s">
        <v>60</v>
      </c>
      <c r="K170" s="19" t="s">
        <v>61</v>
      </c>
      <c r="L170" s="19" t="s">
        <v>62</v>
      </c>
      <c r="M170" s="27">
        <v>8890</v>
      </c>
      <c r="N170" s="27">
        <v>8890</v>
      </c>
      <c r="O170" s="19" t="s">
        <v>95</v>
      </c>
      <c r="P170" s="21" t="s">
        <v>438</v>
      </c>
    </row>
    <row r="171" spans="1:16">
      <c r="A171" s="20">
        <v>170</v>
      </c>
      <c r="B171" s="22">
        <v>2568</v>
      </c>
      <c r="C171" s="23" t="s">
        <v>55</v>
      </c>
      <c r="D171" s="23" t="s">
        <v>56</v>
      </c>
      <c r="E171" s="23" t="s">
        <v>57</v>
      </c>
      <c r="F171" s="23" t="s">
        <v>58</v>
      </c>
      <c r="G171" s="23" t="s">
        <v>59</v>
      </c>
      <c r="H171" s="24" t="s">
        <v>391</v>
      </c>
      <c r="I171" s="27">
        <v>12100</v>
      </c>
      <c r="J171" s="19" t="s">
        <v>60</v>
      </c>
      <c r="K171" s="19" t="s">
        <v>61</v>
      </c>
      <c r="L171" s="19" t="s">
        <v>62</v>
      </c>
      <c r="M171" s="27">
        <v>12100</v>
      </c>
      <c r="N171" s="27">
        <v>12100</v>
      </c>
      <c r="O171" s="19" t="s">
        <v>95</v>
      </c>
      <c r="P171" s="21" t="s">
        <v>439</v>
      </c>
    </row>
    <row r="172" spans="1:16" ht="42">
      <c r="A172" s="20">
        <v>171</v>
      </c>
      <c r="B172" s="22">
        <v>2568</v>
      </c>
      <c r="C172" s="23" t="s">
        <v>55</v>
      </c>
      <c r="D172" s="23" t="s">
        <v>56</v>
      </c>
      <c r="E172" s="23" t="s">
        <v>57</v>
      </c>
      <c r="F172" s="23" t="s">
        <v>58</v>
      </c>
      <c r="G172" s="23" t="s">
        <v>59</v>
      </c>
      <c r="H172" s="24" t="s">
        <v>440</v>
      </c>
      <c r="I172" s="27">
        <v>8840</v>
      </c>
      <c r="J172" s="19" t="s">
        <v>60</v>
      </c>
      <c r="K172" s="19" t="s">
        <v>61</v>
      </c>
      <c r="L172" s="19" t="s">
        <v>62</v>
      </c>
      <c r="M172" s="27">
        <v>8840</v>
      </c>
      <c r="N172" s="27">
        <v>8840</v>
      </c>
      <c r="O172" s="19" t="s">
        <v>159</v>
      </c>
      <c r="P172" s="21" t="s">
        <v>441</v>
      </c>
    </row>
    <row r="173" spans="1:16">
      <c r="A173" s="20">
        <v>172</v>
      </c>
      <c r="B173" s="22">
        <v>2568</v>
      </c>
      <c r="C173" s="23" t="s">
        <v>55</v>
      </c>
      <c r="D173" s="23" t="s">
        <v>56</v>
      </c>
      <c r="E173" s="23" t="s">
        <v>57</v>
      </c>
      <c r="F173" s="23" t="s">
        <v>58</v>
      </c>
      <c r="G173" s="23" t="s">
        <v>59</v>
      </c>
      <c r="H173" s="24" t="s">
        <v>442</v>
      </c>
      <c r="I173" s="27">
        <v>6000</v>
      </c>
      <c r="J173" s="19" t="s">
        <v>60</v>
      </c>
      <c r="K173" s="19" t="s">
        <v>61</v>
      </c>
      <c r="L173" s="19" t="s">
        <v>62</v>
      </c>
      <c r="M173" s="27">
        <v>6000</v>
      </c>
      <c r="N173" s="27">
        <v>6000</v>
      </c>
      <c r="O173" s="19" t="s">
        <v>71</v>
      </c>
      <c r="P173" s="21" t="s">
        <v>443</v>
      </c>
    </row>
    <row r="174" spans="1:16">
      <c r="A174" s="20">
        <v>173</v>
      </c>
      <c r="B174" s="22">
        <v>2568</v>
      </c>
      <c r="C174" s="23" t="s">
        <v>55</v>
      </c>
      <c r="D174" s="23" t="s">
        <v>56</v>
      </c>
      <c r="E174" s="23" t="s">
        <v>57</v>
      </c>
      <c r="F174" s="23" t="s">
        <v>58</v>
      </c>
      <c r="G174" s="23" t="s">
        <v>59</v>
      </c>
      <c r="H174" s="24" t="s">
        <v>444</v>
      </c>
      <c r="I174" s="27">
        <v>92300</v>
      </c>
      <c r="J174" s="19" t="s">
        <v>60</v>
      </c>
      <c r="K174" s="19" t="s">
        <v>61</v>
      </c>
      <c r="L174" s="19" t="s">
        <v>62</v>
      </c>
      <c r="M174" s="27">
        <v>92300</v>
      </c>
      <c r="N174" s="27">
        <v>92300</v>
      </c>
      <c r="O174" s="19" t="s">
        <v>79</v>
      </c>
      <c r="P174" s="21" t="s">
        <v>445</v>
      </c>
    </row>
    <row r="175" spans="1:16">
      <c r="A175" s="20">
        <v>174</v>
      </c>
      <c r="B175" s="22">
        <v>2568</v>
      </c>
      <c r="C175" s="23" t="s">
        <v>55</v>
      </c>
      <c r="D175" s="23" t="s">
        <v>56</v>
      </c>
      <c r="E175" s="23" t="s">
        <v>57</v>
      </c>
      <c r="F175" s="23" t="s">
        <v>58</v>
      </c>
      <c r="G175" s="23" t="s">
        <v>59</v>
      </c>
      <c r="H175" s="24" t="s">
        <v>148</v>
      </c>
      <c r="I175" s="27">
        <v>19711</v>
      </c>
      <c r="J175" s="19" t="s">
        <v>60</v>
      </c>
      <c r="K175" s="19" t="s">
        <v>61</v>
      </c>
      <c r="L175" s="19" t="s">
        <v>62</v>
      </c>
      <c r="M175" s="27">
        <v>19711</v>
      </c>
      <c r="N175" s="27">
        <v>19711</v>
      </c>
      <c r="O175" s="19" t="s">
        <v>65</v>
      </c>
      <c r="P175" s="21" t="s">
        <v>446</v>
      </c>
    </row>
    <row r="176" spans="1:16">
      <c r="A176" s="20">
        <v>175</v>
      </c>
      <c r="B176" s="22">
        <v>2568</v>
      </c>
      <c r="C176" s="23" t="s">
        <v>55</v>
      </c>
      <c r="D176" s="23" t="s">
        <v>56</v>
      </c>
      <c r="E176" s="23" t="s">
        <v>57</v>
      </c>
      <c r="F176" s="23" t="s">
        <v>58</v>
      </c>
      <c r="G176" s="23" t="s">
        <v>59</v>
      </c>
      <c r="H176" s="24" t="s">
        <v>124</v>
      </c>
      <c r="I176" s="27">
        <v>19100</v>
      </c>
      <c r="J176" s="19" t="s">
        <v>60</v>
      </c>
      <c r="K176" s="19" t="s">
        <v>61</v>
      </c>
      <c r="L176" s="19" t="s">
        <v>62</v>
      </c>
      <c r="M176" s="27">
        <v>19100</v>
      </c>
      <c r="N176" s="27">
        <v>19100</v>
      </c>
      <c r="O176" s="19" t="s">
        <v>65</v>
      </c>
      <c r="P176" s="21" t="s">
        <v>447</v>
      </c>
    </row>
    <row r="177" spans="1:16" ht="42">
      <c r="A177" s="20">
        <v>176</v>
      </c>
      <c r="B177" s="22">
        <v>2568</v>
      </c>
      <c r="C177" s="23" t="s">
        <v>55</v>
      </c>
      <c r="D177" s="23" t="s">
        <v>56</v>
      </c>
      <c r="E177" s="23" t="s">
        <v>57</v>
      </c>
      <c r="F177" s="23" t="s">
        <v>58</v>
      </c>
      <c r="G177" s="23" t="s">
        <v>59</v>
      </c>
      <c r="H177" s="24" t="s">
        <v>448</v>
      </c>
      <c r="I177" s="27">
        <v>41000</v>
      </c>
      <c r="J177" s="19" t="s">
        <v>60</v>
      </c>
      <c r="K177" s="19" t="s">
        <v>61</v>
      </c>
      <c r="L177" s="19" t="s">
        <v>62</v>
      </c>
      <c r="M177" s="27">
        <v>41000</v>
      </c>
      <c r="N177" s="27">
        <v>41000</v>
      </c>
      <c r="O177" s="19" t="s">
        <v>449</v>
      </c>
      <c r="P177" s="21" t="s">
        <v>450</v>
      </c>
    </row>
    <row r="178" spans="1:16">
      <c r="A178" s="20">
        <v>177</v>
      </c>
      <c r="B178" s="22">
        <v>2568</v>
      </c>
      <c r="C178" s="23" t="s">
        <v>55</v>
      </c>
      <c r="D178" s="23" t="s">
        <v>56</v>
      </c>
      <c r="E178" s="23" t="s">
        <v>57</v>
      </c>
      <c r="F178" s="23" t="s">
        <v>58</v>
      </c>
      <c r="G178" s="23" t="s">
        <v>59</v>
      </c>
      <c r="H178" s="24" t="s">
        <v>452</v>
      </c>
      <c r="I178" s="27">
        <v>39600</v>
      </c>
      <c r="J178" s="19" t="s">
        <v>60</v>
      </c>
      <c r="K178" s="19" t="s">
        <v>61</v>
      </c>
      <c r="L178" s="19" t="s">
        <v>62</v>
      </c>
      <c r="M178" s="27">
        <v>39600</v>
      </c>
      <c r="N178" s="27">
        <v>39600</v>
      </c>
      <c r="O178" s="19" t="s">
        <v>65</v>
      </c>
      <c r="P178" s="21" t="s">
        <v>451</v>
      </c>
    </row>
    <row r="179" spans="1:16">
      <c r="A179" s="20"/>
      <c r="B179" s="22"/>
      <c r="C179" s="23"/>
      <c r="D179" s="23"/>
      <c r="E179" s="23"/>
      <c r="F179" s="23"/>
      <c r="G179" s="23"/>
      <c r="H179" s="24"/>
      <c r="I179" s="27"/>
      <c r="J179" s="19"/>
      <c r="K179" s="19"/>
      <c r="L179" s="19"/>
      <c r="M179" s="29"/>
      <c r="N179" s="29"/>
      <c r="O179" s="19"/>
      <c r="P179" s="21"/>
    </row>
    <row r="180" spans="1:16">
      <c r="A180" s="20"/>
      <c r="B180" s="22"/>
      <c r="C180" s="23"/>
      <c r="D180" s="23"/>
      <c r="E180" s="23"/>
      <c r="F180" s="23"/>
      <c r="G180" s="23"/>
      <c r="H180" s="24"/>
      <c r="I180" s="27"/>
      <c r="J180" s="19"/>
      <c r="K180" s="19"/>
      <c r="L180" s="19"/>
      <c r="M180" s="29"/>
      <c r="N180" s="29"/>
      <c r="O180" s="19"/>
      <c r="P180" s="21"/>
    </row>
  </sheetData>
  <dataValidations count="2">
    <dataValidation type="list" allowBlank="1" showInputMessage="1" showErrorMessage="1" sqref="K2:K18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8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Chamikorn Law</cp:lastModifiedBy>
  <dcterms:created xsi:type="dcterms:W3CDTF">2024-09-18T07:07:46Z</dcterms:created>
  <dcterms:modified xsi:type="dcterms:W3CDTF">2025-04-23T15:27:54Z</dcterms:modified>
</cp:coreProperties>
</file>